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4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5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6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drawings/drawing7.xml" ContentType="application/vnd.openxmlformats-officedocument.drawing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8.xml" ContentType="application/vnd.openxmlformats-officedocument.drawing+xml"/>
  <Override PartName="/xl/tables/table34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deaeduco-my.sharepoint.com/personal/veronica_jaramillog_udea_edu_co/Documents/ACOMPAÑAMIENTOS/FACULTAD CIENCIAS EXACTAS Y NATURALES/"/>
    </mc:Choice>
  </mc:AlternateContent>
  <xr:revisionPtr revIDLastSave="4" documentId="8_{E940C367-48BE-4BA8-A437-375A97693ADB}" xr6:coauthVersionLast="47" xr6:coauthVersionMax="47" xr10:uidLastSave="{D83A4383-3CC2-45F3-98FF-D7BA82859395}"/>
  <bookViews>
    <workbookView xWindow="-120" yWindow="-120" windowWidth="21840" windowHeight="13140" xr2:uid="{00000000-000D-0000-FFFF-FFFF00000000}"/>
  </bookViews>
  <sheets>
    <sheet name="Instrucciones" sheetId="1" r:id="rId1"/>
    <sheet name="Académico" sheetId="2" r:id="rId2"/>
    <sheet name="Docentes" sheetId="12" r:id="rId3"/>
    <sheet name="R.Internacionales" sheetId="17" r:id="rId4"/>
    <sheet name="Investigación" sheetId="13" r:id="rId5"/>
    <sheet name="C. Extensión" sheetId="14" r:id="rId6"/>
    <sheet name="Administrativa" sheetId="15" r:id="rId7"/>
    <sheet name="Bienestar" sheetId="16" r:id="rId8"/>
    <sheet name="Hoja2" sheetId="10" state="hidden" r:id="rId9"/>
    <sheet name="Resultados de Auditoria" sheetId="8" r:id="rId10"/>
    <sheet name="Riesgos" sheetId="9" r:id="rId11"/>
  </sheets>
  <calcPr calcId="191028"/>
  <extLst>
    <ext uri="GoogleSheetsCustomDataVersion1">
      <go:sheetsCustomData xmlns:go="http://customooxmlschemas.google.com/" r:id="rId16" roundtripDataSignature="AMtx7mhoEfMcILIgIDxvNk+qnGyPsWI94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5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ID#AAAAMaVU-D4
Usuario    (2021-05-25 20:01:28)
Insertar las filas adicionales que requiera</t>
        </r>
      </text>
    </comment>
    <comment ref="B113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ID#AAAAMaVU-D8
Usuario    (2021-05-25 20:01:28)
Insertar las filas adicioanles requieridas</t>
        </r>
      </text>
    </comment>
    <comment ref="A127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ID#AAAAMaVU-EA
Usuario    (2021-05-25 20:01:28)
Insertar las filas adicionales que requiera</t>
        </r>
      </text>
    </comment>
    <comment ref="A13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ID#AAAAMaVU-EE
Usuario    (2021-05-25 20:01:28)
Insertar las filas adicionales requeridas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ZlsfL7l2mCgvzy0YBg+K9aXhMkw=="/>
    </ext>
  </extLst>
</comments>
</file>

<file path=xl/sharedStrings.xml><?xml version="1.0" encoding="utf-8"?>
<sst xmlns="http://schemas.openxmlformats.org/spreadsheetml/2006/main" count="625" uniqueCount="212">
  <si>
    <t>INSUMOS PARA ELABORACIÓN DE INFORMES DE GESTIÓN</t>
  </si>
  <si>
    <t>FACULTAD DE CIENCIAS EXACTAS Y NATURALES</t>
  </si>
  <si>
    <t>INSTRUCCIONES</t>
  </si>
  <si>
    <t xml:space="preserve">1. Seleccione de la siguiente lista, el proceso al que le realizará el seguimiento: </t>
  </si>
  <si>
    <t>Proceso</t>
  </si>
  <si>
    <t>Funcionario que realiza el seguimiento:</t>
  </si>
  <si>
    <t>Académico</t>
  </si>
  <si>
    <t>Vicedecano</t>
  </si>
  <si>
    <t>Docencia</t>
  </si>
  <si>
    <t>Relaciones Internacionales</t>
  </si>
  <si>
    <t>Coordinador de Relaciones Internacionales</t>
  </si>
  <si>
    <t>Investigación</t>
  </si>
  <si>
    <t>Jefe CIEN</t>
  </si>
  <si>
    <t>Extensión</t>
  </si>
  <si>
    <t>Coordinador de Extensión</t>
  </si>
  <si>
    <t>Bienestar</t>
  </si>
  <si>
    <t>Vicedecano, Coordinadora de Bienestar</t>
  </si>
  <si>
    <t>Gestión administrativa</t>
  </si>
  <si>
    <t>Resultados de auditorias SG-FCEN</t>
  </si>
  <si>
    <t>Auditor líder</t>
  </si>
  <si>
    <t>Mapa de Riesgos - FCEN</t>
  </si>
  <si>
    <t>Coordinadora de Riesgos</t>
  </si>
  <si>
    <t>2. En la celda de Periodo o Semestre, escriba  el periodo correspondiente.</t>
  </si>
  <si>
    <t>3. Inserte las celdas requeridas de acuerdo a su necesidad.</t>
  </si>
  <si>
    <t xml:space="preserve">4. En caso de dudas contactar a: </t>
  </si>
  <si>
    <t>Comunicadora FCEN</t>
  </si>
  <si>
    <t xml:space="preserve">comunicacionesexactas@udea.edu.co </t>
  </si>
  <si>
    <t>Proceso:</t>
  </si>
  <si>
    <t>Fecha del reporte:</t>
  </si>
  <si>
    <t>Responsable del reporte:</t>
  </si>
  <si>
    <t>PREGRADO</t>
  </si>
  <si>
    <t>POSGRADO</t>
  </si>
  <si>
    <t>INFORMACIÓN SEMESTRAL</t>
  </si>
  <si>
    <t>SEMESTRE:</t>
  </si>
  <si>
    <t>Pregrado</t>
  </si>
  <si>
    <t>Instituto</t>
  </si>
  <si>
    <t>Numero de estudiantes admitidos por programa:</t>
  </si>
  <si>
    <t>Numero de estudiantes matriculados por programa:</t>
  </si>
  <si>
    <t>Número de estudiantes graduados por programa de pregrado:</t>
  </si>
  <si>
    <t>Número de estudiantes 
grados colectivos</t>
  </si>
  <si>
    <t>Número de estudiantes grados privados:</t>
  </si>
  <si>
    <t>Astronomía</t>
  </si>
  <si>
    <t>Instituto de Física</t>
  </si>
  <si>
    <t>Biología</t>
  </si>
  <si>
    <t>Instituto de Biología</t>
  </si>
  <si>
    <t>Biología Andes</t>
  </si>
  <si>
    <t>Biología Carmen de Viboral</t>
  </si>
  <si>
    <t>Biología Caucasia</t>
  </si>
  <si>
    <t>Estadística</t>
  </si>
  <si>
    <t>Instituto de Matemáticas</t>
  </si>
  <si>
    <t>Física</t>
  </si>
  <si>
    <t>Matemáticas</t>
  </si>
  <si>
    <t>Matemáticas Andes</t>
  </si>
  <si>
    <t>Matemáticas Carmen de Viboral</t>
  </si>
  <si>
    <t>Matemáticas Caucasia</t>
  </si>
  <si>
    <t>Química</t>
  </si>
  <si>
    <t>Instituto de Química</t>
  </si>
  <si>
    <t>Tecnología Química</t>
  </si>
  <si>
    <t>Posgrado</t>
  </si>
  <si>
    <t>Número de estudiantes graduados por programa de posgrado:</t>
  </si>
  <si>
    <t>Número de estudiantes matriulados por programa:</t>
  </si>
  <si>
    <t>Número de estudiantes 
grados colectivos:</t>
  </si>
  <si>
    <t>Maestría en Matemáticas</t>
  </si>
  <si>
    <t>Maestría en Física</t>
  </si>
  <si>
    <t>Maestría en Enseñanza de las Matemáticas</t>
  </si>
  <si>
    <t>Maestría en Ciencias Químicas</t>
  </si>
  <si>
    <t>Maestría en Biología</t>
  </si>
  <si>
    <t>Doctorado en Matemáticas</t>
  </si>
  <si>
    <t>Doctorado en Física</t>
  </si>
  <si>
    <t>Doctorado en Ciencias Químicas</t>
  </si>
  <si>
    <t>Doctorado en Biotecnología</t>
  </si>
  <si>
    <t>Doctorado en Biología</t>
  </si>
  <si>
    <t>REGISTRO CALIFICADO Y ACREDITACIÓN</t>
  </si>
  <si>
    <t>PERIODO</t>
  </si>
  <si>
    <t>Fecha del último registro calificado:</t>
  </si>
  <si>
    <t>Vigencia del registro calificado, número de años</t>
  </si>
  <si>
    <t>N ° Resolución Registro calificado</t>
  </si>
  <si>
    <t>Fecha de la última reacreditación</t>
  </si>
  <si>
    <t>N ° Resolución de la última reacreditación</t>
  </si>
  <si>
    <t>Vigencia de la acreditación, número de años</t>
  </si>
  <si>
    <t>Docentes</t>
  </si>
  <si>
    <t>ACTIVIDADES DE LOS DOCENTES</t>
  </si>
  <si>
    <t>COMISIONES DE SERVICIO</t>
  </si>
  <si>
    <t>SEMESTRE</t>
  </si>
  <si>
    <t xml:space="preserve">Instituto </t>
  </si>
  <si>
    <t>Número de comisiones de servicio otorgadas</t>
  </si>
  <si>
    <t>ASCENSO EN EL ESCALAFÓN DOCENTE</t>
  </si>
  <si>
    <r>
      <t xml:space="preserve">Número de ascensos en el escalafón: </t>
    </r>
    <r>
      <rPr>
        <sz val="11"/>
        <color rgb="FFFF0000"/>
        <rFont val="Calibri"/>
        <family val="2"/>
      </rPr>
      <t>ASISTENTE</t>
    </r>
  </si>
  <si>
    <r>
      <t xml:space="preserve">Número de ascensos en el escalafón : </t>
    </r>
    <r>
      <rPr>
        <sz val="11"/>
        <color rgb="FFFF0000"/>
        <rFont val="Calibri"/>
        <family val="2"/>
      </rPr>
      <t>ASOCIADO</t>
    </r>
  </si>
  <si>
    <r>
      <t xml:space="preserve">Número de ascensos en el escalafón : </t>
    </r>
    <r>
      <rPr>
        <sz val="11"/>
        <color rgb="FFFF0000"/>
        <rFont val="Calibri"/>
        <family val="2"/>
      </rPr>
      <t>TITULAR</t>
    </r>
  </si>
  <si>
    <t>Relaciones internacionales</t>
  </si>
  <si>
    <t>MOVILIDAD DE DOCENTES</t>
  </si>
  <si>
    <t>ENTRANTE</t>
  </si>
  <si>
    <t>Número de profesores en movilidad internacional</t>
  </si>
  <si>
    <t xml:space="preserve">Número de profesores en movilidad nacional </t>
  </si>
  <si>
    <t>SALIENTE</t>
  </si>
  <si>
    <t>MOVILIDAD DE ESTUDIANTES</t>
  </si>
  <si>
    <t>Número de estudiantes en movilidad internacional</t>
  </si>
  <si>
    <t xml:space="preserve">Número de estudiantes en movilidad nacional </t>
  </si>
  <si>
    <t>GRUPOS DE INVESTIGACIÓN RECONOCIDOS POR COLCIENCIAS EN SU CLASIFICACIÓN</t>
  </si>
  <si>
    <t>GRUPOS DE INVESTIGACIÓN POR INSTITUTO</t>
  </si>
  <si>
    <t>Año</t>
  </si>
  <si>
    <t>Número de grupos de investigación por Instituto</t>
  </si>
  <si>
    <t>CLASIFICACIÓN MINCIENCIAS</t>
  </si>
  <si>
    <t>N° de grupos Clasificación A1</t>
  </si>
  <si>
    <t>N° de grupos Clasificación A</t>
  </si>
  <si>
    <t>N° de grupos Clasificación B</t>
  </si>
  <si>
    <t>N° de grupos Clasificación C</t>
  </si>
  <si>
    <t>N° de grupos
Reconocido</t>
  </si>
  <si>
    <t>N° de grupos No
Reconocidos</t>
  </si>
  <si>
    <t xml:space="preserve">Artículos publicados según SCIMAGO, por cuartil en SCOPUS </t>
  </si>
  <si>
    <t xml:space="preserve">N° de publicaciones Q1 </t>
  </si>
  <si>
    <t xml:space="preserve">N° de publicaciones Q2 </t>
  </si>
  <si>
    <t>N° de publicaciones Q3</t>
  </si>
  <si>
    <t>N° de publicaciones Q4</t>
  </si>
  <si>
    <t>Artículos según Publindex</t>
  </si>
  <si>
    <t>N° Publicaciones Publindex A1</t>
  </si>
  <si>
    <t>N° Publicaciones Publindex A2</t>
  </si>
  <si>
    <t>N° Publicaciones Publindex B</t>
  </si>
  <si>
    <t>N° Publicaciones Publindex C</t>
  </si>
  <si>
    <t>Proyectos de investigación por convocatorias</t>
  </si>
  <si>
    <t>Nombre de la convocatoria</t>
  </si>
  <si>
    <t>N° de proyectos de investigación por convocatoria presentados</t>
  </si>
  <si>
    <t>ESTADOS FINANCIEROS</t>
  </si>
  <si>
    <t>POSGRADOS</t>
  </si>
  <si>
    <t>Periodo:</t>
  </si>
  <si>
    <t>Valor disponible</t>
  </si>
  <si>
    <t>Biotecnología</t>
  </si>
  <si>
    <t>CIEN</t>
  </si>
  <si>
    <t>Estado Financiero de Centros de Costos</t>
  </si>
  <si>
    <t>Centro de costos:</t>
  </si>
  <si>
    <t>Datos</t>
  </si>
  <si>
    <t>Valor disponible, $</t>
  </si>
  <si>
    <t>Información complementaria</t>
  </si>
  <si>
    <t>Ingresos</t>
  </si>
  <si>
    <t xml:space="preserve">Recaudo </t>
  </si>
  <si>
    <t>Egresos</t>
  </si>
  <si>
    <t>Pagos</t>
  </si>
  <si>
    <t>Disponibilidad efectiva</t>
  </si>
  <si>
    <t>Total comprometido</t>
  </si>
  <si>
    <t>CDP</t>
  </si>
  <si>
    <t>CRP</t>
  </si>
  <si>
    <t>Obligaciones</t>
  </si>
  <si>
    <t>Disponible real</t>
  </si>
  <si>
    <t>Estudiantes matriculados en cursos, diplomados:</t>
  </si>
  <si>
    <t>Semestre:</t>
  </si>
  <si>
    <t>Portafolio</t>
  </si>
  <si>
    <t>Número de estudiantes ciudad:</t>
  </si>
  <si>
    <t>Número de estudiantes regiones:</t>
  </si>
  <si>
    <t>Número de colegios públicos vinculados:</t>
  </si>
  <si>
    <t>Olimpiadas de Matemáticas</t>
  </si>
  <si>
    <t>Olimpiadas de Química</t>
  </si>
  <si>
    <t>Pre saber colegios</t>
  </si>
  <si>
    <t>Pre saber estudiantes</t>
  </si>
  <si>
    <t>Semilleros ciudad</t>
  </si>
  <si>
    <t>Apoyos económicos para movilidad</t>
  </si>
  <si>
    <t>Número de estudiantes beneficiados</t>
  </si>
  <si>
    <t>Número de docentes beneficiados</t>
  </si>
  <si>
    <t>Monto, $</t>
  </si>
  <si>
    <t>Alianzas estratégicas</t>
  </si>
  <si>
    <t>Entidad/Institución</t>
  </si>
  <si>
    <t>Descripción</t>
  </si>
  <si>
    <t>Proyectos estratégicos</t>
  </si>
  <si>
    <t>Nombre del proyecto</t>
  </si>
  <si>
    <t>Indicadores destacados</t>
  </si>
  <si>
    <t>Nombre del indicador</t>
  </si>
  <si>
    <t>Administrativo</t>
  </si>
  <si>
    <t>GESTIÓN DE PROYECTOS PLAN DE ACCIÓN</t>
  </si>
  <si>
    <t>Nombre de proyecto</t>
  </si>
  <si>
    <t>Avance, %</t>
  </si>
  <si>
    <t>Observaciones</t>
  </si>
  <si>
    <t>Inversión de fondos especiales</t>
  </si>
  <si>
    <t>Descripción de la inversión</t>
  </si>
  <si>
    <t>Recurso; $</t>
  </si>
  <si>
    <t>Actividades artísticas, deportivas y culturales</t>
  </si>
  <si>
    <t>Actividad</t>
  </si>
  <si>
    <t>Número de profesores beneficiados</t>
  </si>
  <si>
    <t>Número de administrativos beneficiados</t>
  </si>
  <si>
    <t>Asistente</t>
  </si>
  <si>
    <t xml:space="preserve">Asociado </t>
  </si>
  <si>
    <t>Titular</t>
  </si>
  <si>
    <t>Estudiantes pregrado</t>
  </si>
  <si>
    <t>Estudiantes posgrado</t>
  </si>
  <si>
    <t>Diplomados</t>
  </si>
  <si>
    <t>Cursos</t>
  </si>
  <si>
    <t>Semilleros regiones</t>
  </si>
  <si>
    <t>Curso</t>
  </si>
  <si>
    <t>Diplomado</t>
  </si>
  <si>
    <t>Presaber</t>
  </si>
  <si>
    <t>Proyecto</t>
  </si>
  <si>
    <t>Semillero</t>
  </si>
  <si>
    <t>Otro</t>
  </si>
  <si>
    <t>Artísticas</t>
  </si>
  <si>
    <t>Deportivas</t>
  </si>
  <si>
    <t>Culturales</t>
  </si>
  <si>
    <t>Asesorías psicológicas</t>
  </si>
  <si>
    <t>Actividades destacadas</t>
  </si>
  <si>
    <t>¿Otras?</t>
  </si>
  <si>
    <t>INFORME DE AUDITORÍA</t>
  </si>
  <si>
    <t>Fecha de ejecución:</t>
  </si>
  <si>
    <t>Fecha del informe:</t>
  </si>
  <si>
    <t>RESULTADOS DE LA AUDITORIA</t>
  </si>
  <si>
    <t>1. Consideraciones iniciales</t>
  </si>
  <si>
    <t>2. Aspectos relevantes</t>
  </si>
  <si>
    <t>3. Aspectos por mejorar</t>
  </si>
  <si>
    <t>4. Hallazgos de auditoría</t>
  </si>
  <si>
    <t>Tipo*</t>
  </si>
  <si>
    <t>Requisito asociado</t>
  </si>
  <si>
    <t>*NC: No conformidad, RM: Recomendación de mejora</t>
  </si>
  <si>
    <t>5. Recomendaciones para auditorías posteriores</t>
  </si>
  <si>
    <t>INFORME DE RIESGOS</t>
  </si>
  <si>
    <t>Descripción de las actividades realizadas por el Comité de Riesgos y presentación del Mapa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</si>
</sst>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color theme="1"/>
      <name val="Calibri"/>
    </font>
    <font>
      <sz val="11"/>
      <name val="Arial"/>
    </font>
    <font>
      <b/>
      <sz val="11"/>
      <color theme="1"/>
      <name val="Calibri"/>
    </font>
    <font>
      <b/>
      <sz val="14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11"/>
      <name val="Calibri"/>
    </font>
    <font>
      <b/>
      <sz val="10"/>
      <name val="Calibri"/>
    </font>
    <font>
      <b/>
      <sz val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scheme val="minor"/>
    </font>
    <font>
      <b/>
      <u/>
      <sz val="11"/>
      <name val="Calibri"/>
      <family val="2"/>
      <scheme val="minor"/>
    </font>
    <font>
      <b/>
      <sz val="16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</font>
    <font>
      <b/>
      <u/>
      <sz val="14"/>
      <color theme="2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scheme val="minor"/>
    </font>
    <font>
      <b/>
      <u/>
      <sz val="14"/>
      <color rgb="FF000000"/>
      <name val="Calibri"/>
    </font>
    <font>
      <b/>
      <sz val="22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59999389629810485"/>
        <bgColor rgb="FFE7E6E6"/>
      </patternFill>
    </fill>
  </fills>
  <borders count="58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medium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/>
      <right/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indexed="64"/>
      </bottom>
      <diagonal/>
    </border>
    <border>
      <left/>
      <right/>
      <top style="thin">
        <color theme="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0" fontId="2" fillId="0" borderId="2"/>
  </cellStyleXfs>
  <cellXfs count="217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2" xfId="0" applyFont="1" applyBorder="1"/>
    <xf numFmtId="0" fontId="1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2" xfId="0" applyFont="1" applyBorder="1"/>
    <xf numFmtId="0" fontId="20" fillId="0" borderId="0" xfId="0" applyFont="1"/>
    <xf numFmtId="0" fontId="0" fillId="0" borderId="0" xfId="0" applyAlignment="1">
      <alignment vertical="top"/>
    </xf>
    <xf numFmtId="0" fontId="19" fillId="0" borderId="0" xfId="0" applyFont="1" applyAlignment="1">
      <alignment vertical="center" wrapText="1"/>
    </xf>
    <xf numFmtId="0" fontId="21" fillId="0" borderId="0" xfId="0" applyFont="1"/>
    <xf numFmtId="0" fontId="0" fillId="0" borderId="0" xfId="0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1" fillId="3" borderId="0" xfId="0" applyFont="1" applyFill="1"/>
    <xf numFmtId="0" fontId="0" fillId="0" borderId="0" xfId="0" applyAlignment="1">
      <alignment horizontal="center" vertical="top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2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vertical="center" wrapText="1"/>
    </xf>
    <xf numFmtId="1" fontId="19" fillId="0" borderId="2" xfId="0" applyNumberFormat="1" applyFont="1" applyBorder="1" applyAlignment="1">
      <alignment vertical="center" wrapText="1"/>
    </xf>
    <xf numFmtId="1" fontId="16" fillId="0" borderId="0" xfId="0" applyNumberFormat="1" applyFont="1"/>
    <xf numFmtId="14" fontId="19" fillId="0" borderId="0" xfId="0" applyNumberFormat="1" applyFont="1"/>
    <xf numFmtId="0" fontId="19" fillId="4" borderId="12" xfId="0" applyFont="1" applyFill="1" applyBorder="1"/>
    <xf numFmtId="0" fontId="19" fillId="0" borderId="12" xfId="0" applyFont="1" applyBorder="1"/>
    <xf numFmtId="0" fontId="26" fillId="0" borderId="0" xfId="0" applyFont="1"/>
    <xf numFmtId="0" fontId="24" fillId="3" borderId="2" xfId="0" applyFont="1" applyFill="1" applyBorder="1"/>
    <xf numFmtId="0" fontId="24" fillId="0" borderId="0" xfId="0" applyFont="1"/>
    <xf numFmtId="0" fontId="0" fillId="5" borderId="0" xfId="0" applyFill="1"/>
    <xf numFmtId="0" fontId="2" fillId="0" borderId="2" xfId="2"/>
    <xf numFmtId="0" fontId="21" fillId="3" borderId="2" xfId="2" applyFont="1" applyFill="1"/>
    <xf numFmtId="0" fontId="2" fillId="3" borderId="2" xfId="2" applyFill="1"/>
    <xf numFmtId="0" fontId="19" fillId="0" borderId="2" xfId="2" applyFont="1"/>
    <xf numFmtId="14" fontId="19" fillId="0" borderId="2" xfId="2" applyNumberFormat="1" applyFont="1"/>
    <xf numFmtId="0" fontId="24" fillId="6" borderId="2" xfId="0" applyFont="1" applyFill="1" applyBorder="1"/>
    <xf numFmtId="0" fontId="27" fillId="8" borderId="2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20" fillId="5" borderId="0" xfId="0" applyFont="1" applyFill="1"/>
    <xf numFmtId="0" fontId="24" fillId="5" borderId="0" xfId="0" applyFont="1" applyFill="1"/>
    <xf numFmtId="0" fontId="24" fillId="7" borderId="0" xfId="0" applyFont="1" applyFill="1"/>
    <xf numFmtId="0" fontId="17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9" fillId="4" borderId="14" xfId="0" applyFont="1" applyFill="1" applyBorder="1"/>
    <xf numFmtId="0" fontId="19" fillId="0" borderId="14" xfId="0" applyFont="1" applyBorder="1"/>
    <xf numFmtId="0" fontId="17" fillId="0" borderId="17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 wrapText="1"/>
    </xf>
    <xf numFmtId="0" fontId="19" fillId="0" borderId="19" xfId="0" applyFont="1" applyBorder="1"/>
    <xf numFmtId="0" fontId="19" fillId="0" borderId="20" xfId="0" applyFont="1" applyBorder="1"/>
    <xf numFmtId="0" fontId="17" fillId="0" borderId="17" xfId="2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7" fillId="3" borderId="0" xfId="0" applyFont="1" applyFill="1"/>
    <xf numFmtId="0" fontId="19" fillId="0" borderId="0" xfId="0" applyFont="1" applyAlignment="1">
      <alignment wrapText="1"/>
    </xf>
    <xf numFmtId="0" fontId="20" fillId="3" borderId="0" xfId="0" applyFont="1" applyFill="1"/>
    <xf numFmtId="0" fontId="17" fillId="0" borderId="0" xfId="0" applyFont="1" applyAlignment="1">
      <alignment horizontal="right"/>
    </xf>
    <xf numFmtId="0" fontId="29" fillId="0" borderId="0" xfId="0" applyFont="1"/>
    <xf numFmtId="0" fontId="23" fillId="0" borderId="0" xfId="1" applyFont="1" applyFill="1" applyAlignment="1"/>
    <xf numFmtId="0" fontId="29" fillId="0" borderId="0" xfId="0" applyFont="1" applyAlignment="1">
      <alignment horizontal="right"/>
    </xf>
    <xf numFmtId="0" fontId="30" fillId="0" borderId="2" xfId="2" applyFont="1"/>
    <xf numFmtId="0" fontId="19" fillId="0" borderId="2" xfId="2" applyFont="1" applyAlignment="1">
      <alignment horizontal="center" vertical="top" wrapText="1"/>
    </xf>
    <xf numFmtId="0" fontId="19" fillId="0" borderId="2" xfId="2" applyFont="1" applyAlignment="1">
      <alignment horizontal="left" vertical="top" wrapText="1"/>
    </xf>
    <xf numFmtId="0" fontId="21" fillId="0" borderId="0" xfId="0" applyFont="1" applyAlignment="1">
      <alignment horizontal="right"/>
    </xf>
    <xf numFmtId="0" fontId="19" fillId="0" borderId="2" xfId="0" applyFont="1" applyBorder="1" applyAlignment="1">
      <alignment wrapText="1"/>
    </xf>
    <xf numFmtId="0" fontId="17" fillId="0" borderId="11" xfId="2" applyFont="1" applyBorder="1" applyAlignment="1">
      <alignment horizontal="center" vertical="top" wrapText="1"/>
    </xf>
    <xf numFmtId="0" fontId="17" fillId="0" borderId="11" xfId="2" applyFont="1" applyBorder="1" applyAlignment="1">
      <alignment horizontal="right" vertical="top" wrapText="1"/>
    </xf>
    <xf numFmtId="0" fontId="17" fillId="0" borderId="21" xfId="2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9" fillId="4" borderId="24" xfId="2" applyFont="1" applyFill="1" applyBorder="1" applyAlignment="1">
      <alignment horizontal="left" vertical="top" wrapText="1"/>
    </xf>
    <xf numFmtId="0" fontId="19" fillId="0" borderId="21" xfId="2" applyFont="1" applyBorder="1" applyAlignment="1">
      <alignment horizontal="left" vertical="top" wrapText="1"/>
    </xf>
    <xf numFmtId="0" fontId="19" fillId="4" borderId="21" xfId="2" applyFont="1" applyFill="1" applyBorder="1" applyAlignment="1">
      <alignment horizontal="left" vertical="top" wrapText="1"/>
    </xf>
    <xf numFmtId="0" fontId="19" fillId="0" borderId="16" xfId="2" applyFont="1" applyBorder="1" applyAlignment="1">
      <alignment horizontal="left" vertical="top" wrapText="1"/>
    </xf>
    <xf numFmtId="0" fontId="3" fillId="10" borderId="1" xfId="0" applyFont="1" applyFill="1" applyBorder="1"/>
    <xf numFmtId="0" fontId="3" fillId="10" borderId="2" xfId="0" applyFont="1" applyFill="1" applyBorder="1"/>
    <xf numFmtId="0" fontId="3" fillId="10" borderId="3" xfId="0" applyFont="1" applyFill="1" applyBorder="1"/>
    <xf numFmtId="0" fontId="19" fillId="10" borderId="1" xfId="0" applyFont="1" applyFill="1" applyBorder="1"/>
    <xf numFmtId="0" fontId="3" fillId="10" borderId="4" xfId="0" applyFont="1" applyFill="1" applyBorder="1"/>
    <xf numFmtId="0" fontId="3" fillId="10" borderId="5" xfId="0" applyFont="1" applyFill="1" applyBorder="1"/>
    <xf numFmtId="0" fontId="3" fillId="10" borderId="6" xfId="0" applyFont="1" applyFill="1" applyBorder="1"/>
    <xf numFmtId="0" fontId="19" fillId="10" borderId="2" xfId="0" applyFont="1" applyFill="1" applyBorder="1"/>
    <xf numFmtId="0" fontId="22" fillId="10" borderId="2" xfId="1" applyFill="1" applyBorder="1"/>
    <xf numFmtId="0" fontId="19" fillId="10" borderId="1" xfId="0" applyFont="1" applyFill="1" applyBorder="1" applyAlignment="1">
      <alignment horizontal="left" wrapText="1"/>
    </xf>
    <xf numFmtId="0" fontId="5" fillId="2" borderId="2" xfId="0" applyFont="1" applyFill="1" applyBorder="1"/>
    <xf numFmtId="0" fontId="5" fillId="2" borderId="3" xfId="0" applyFont="1" applyFill="1" applyBorder="1"/>
    <xf numFmtId="0" fontId="20" fillId="10" borderId="1" xfId="0" applyFont="1" applyFill="1" applyBorder="1" applyAlignment="1">
      <alignment horizontal="left" wrapText="1"/>
    </xf>
    <xf numFmtId="0" fontId="20" fillId="10" borderId="2" xfId="0" applyFont="1" applyFill="1" applyBorder="1" applyAlignment="1">
      <alignment horizontal="left"/>
    </xf>
    <xf numFmtId="0" fontId="0" fillId="2" borderId="0" xfId="0" applyFill="1"/>
    <xf numFmtId="0" fontId="1" fillId="4" borderId="26" xfId="0" applyFont="1" applyFill="1" applyBorder="1"/>
    <xf numFmtId="0" fontId="1" fillId="4" borderId="31" xfId="0" applyFont="1" applyFill="1" applyBorder="1"/>
    <xf numFmtId="0" fontId="17" fillId="0" borderId="22" xfId="0" applyFont="1" applyBorder="1" applyAlignment="1">
      <alignment horizontal="center" vertical="top" wrapText="1"/>
    </xf>
    <xf numFmtId="0" fontId="1" fillId="4" borderId="27" xfId="0" applyFont="1" applyFill="1" applyBorder="1"/>
    <xf numFmtId="0" fontId="31" fillId="0" borderId="0" xfId="0" applyFont="1"/>
    <xf numFmtId="0" fontId="29" fillId="3" borderId="0" xfId="0" applyFont="1" applyFill="1"/>
    <xf numFmtId="0" fontId="29" fillId="3" borderId="2" xfId="2" applyFont="1" applyFill="1"/>
    <xf numFmtId="0" fontId="24" fillId="3" borderId="34" xfId="0" applyFont="1" applyFill="1" applyBorder="1"/>
    <xf numFmtId="0" fontId="26" fillId="0" borderId="35" xfId="0" applyFont="1" applyBorder="1"/>
    <xf numFmtId="0" fontId="0" fillId="0" borderId="36" xfId="0" applyBorder="1"/>
    <xf numFmtId="0" fontId="0" fillId="0" borderId="37" xfId="0" applyBorder="1"/>
    <xf numFmtId="0" fontId="19" fillId="0" borderId="36" xfId="0" applyFont="1" applyBorder="1"/>
    <xf numFmtId="0" fontId="19" fillId="0" borderId="37" xfId="0" applyFont="1" applyBorder="1"/>
    <xf numFmtId="0" fontId="2" fillId="0" borderId="37" xfId="2" applyBorder="1"/>
    <xf numFmtId="0" fontId="26" fillId="0" borderId="34" xfId="0" applyFont="1" applyBorder="1"/>
    <xf numFmtId="0" fontId="32" fillId="10" borderId="1" xfId="0" applyFont="1" applyFill="1" applyBorder="1"/>
    <xf numFmtId="0" fontId="32" fillId="10" borderId="1" xfId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4" borderId="14" xfId="2" applyFont="1" applyFill="1" applyBorder="1" applyAlignment="1">
      <alignment horizontal="left" vertical="top" wrapText="1"/>
    </xf>
    <xf numFmtId="0" fontId="1" fillId="0" borderId="14" xfId="2" applyFont="1" applyBorder="1" applyAlignment="1">
      <alignment horizontal="left" vertical="top" wrapText="1"/>
    </xf>
    <xf numFmtId="0" fontId="1" fillId="0" borderId="19" xfId="2" applyFont="1" applyBorder="1" applyAlignment="1">
      <alignment horizontal="left" vertical="top" wrapText="1"/>
    </xf>
    <xf numFmtId="0" fontId="34" fillId="3" borderId="2" xfId="1" applyFont="1" applyFill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24" fillId="3" borderId="34" xfId="0" applyFont="1" applyFill="1" applyBorder="1" applyAlignment="1">
      <alignment vertical="top"/>
    </xf>
    <xf numFmtId="0" fontId="26" fillId="0" borderId="35" xfId="0" applyFont="1" applyBorder="1" applyAlignment="1">
      <alignment vertical="top"/>
    </xf>
    <xf numFmtId="0" fontId="18" fillId="4" borderId="23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vertical="top"/>
    </xf>
    <xf numFmtId="0" fontId="35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0" fillId="0" borderId="2" xfId="0" applyBorder="1"/>
    <xf numFmtId="0" fontId="38" fillId="0" borderId="2" xfId="0" applyFont="1" applyBorder="1"/>
    <xf numFmtId="0" fontId="7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left" wrapText="1"/>
    </xf>
    <xf numFmtId="0" fontId="5" fillId="2" borderId="2" xfId="0" applyFont="1" applyFill="1" applyBorder="1"/>
    <xf numFmtId="0" fontId="5" fillId="2" borderId="3" xfId="0" applyFont="1" applyFill="1" applyBorder="1"/>
    <xf numFmtId="0" fontId="3" fillId="0" borderId="38" xfId="0" applyFont="1" applyBorder="1" applyAlignment="1">
      <alignment horizontal="center" vertical="center"/>
    </xf>
    <xf numFmtId="0" fontId="5" fillId="0" borderId="41" xfId="0" applyFont="1" applyBorder="1"/>
    <xf numFmtId="0" fontId="5" fillId="0" borderId="43" xfId="0" applyFont="1" applyBorder="1"/>
    <xf numFmtId="0" fontId="35" fillId="0" borderId="39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top"/>
    </xf>
    <xf numFmtId="0" fontId="20" fillId="0" borderId="2" xfId="0" applyFont="1" applyBorder="1" applyAlignment="1">
      <alignment vertical="top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35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5" borderId="0" xfId="0" applyFont="1" applyFill="1" applyAlignment="1">
      <alignment horizontal="center"/>
    </xf>
    <xf numFmtId="0" fontId="37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6" fillId="9" borderId="0" xfId="0" applyFont="1" applyFill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38" fillId="0" borderId="41" xfId="0" applyFont="1" applyBorder="1"/>
    <xf numFmtId="0" fontId="38" fillId="0" borderId="43" xfId="0" applyFont="1" applyBorder="1"/>
    <xf numFmtId="0" fontId="19" fillId="0" borderId="16" xfId="2" applyFont="1" applyBorder="1" applyAlignment="1">
      <alignment horizontal="left" vertical="top" wrapText="1"/>
    </xf>
    <xf numFmtId="0" fontId="19" fillId="0" borderId="29" xfId="2" applyFont="1" applyBorder="1" applyAlignment="1">
      <alignment horizontal="left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33" xfId="0" applyFont="1" applyBorder="1" applyAlignment="1">
      <alignment horizontal="center" vertical="top" wrapText="1"/>
    </xf>
    <xf numFmtId="0" fontId="1" fillId="4" borderId="26" xfId="0" applyFont="1" applyFill="1" applyBorder="1"/>
    <xf numFmtId="0" fontId="1" fillId="4" borderId="27" xfId="0" applyFont="1" applyFill="1" applyBorder="1"/>
    <xf numFmtId="0" fontId="17" fillId="0" borderId="15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" fillId="4" borderId="28" xfId="0" applyFont="1" applyFill="1" applyBorder="1"/>
    <xf numFmtId="0" fontId="19" fillId="4" borderId="16" xfId="2" applyFont="1" applyFill="1" applyBorder="1" applyAlignment="1">
      <alignment horizontal="left" vertical="top" wrapText="1"/>
    </xf>
    <xf numFmtId="0" fontId="19" fillId="4" borderId="29" xfId="2" applyFont="1" applyFill="1" applyBorder="1" applyAlignment="1">
      <alignment horizontal="left" vertical="top" wrapText="1"/>
    </xf>
    <xf numFmtId="0" fontId="17" fillId="0" borderId="15" xfId="2" applyFont="1" applyBorder="1" applyAlignment="1">
      <alignment horizontal="center" vertical="top" wrapText="1"/>
    </xf>
    <xf numFmtId="0" fontId="17" fillId="0" borderId="25" xfId="2" applyFont="1" applyBorder="1" applyAlignment="1">
      <alignment horizontal="center" vertical="top" wrapText="1"/>
    </xf>
    <xf numFmtId="0" fontId="17" fillId="0" borderId="13" xfId="2" applyFont="1" applyBorder="1" applyAlignment="1">
      <alignment horizontal="center" vertical="top" wrapText="1"/>
    </xf>
    <xf numFmtId="0" fontId="19" fillId="4" borderId="26" xfId="2" applyFont="1" applyFill="1" applyBorder="1" applyAlignment="1">
      <alignment horizontal="left" vertical="top" wrapText="1"/>
    </xf>
    <xf numFmtId="0" fontId="19" fillId="4" borderId="27" xfId="2" applyFont="1" applyFill="1" applyBorder="1" applyAlignment="1">
      <alignment horizontal="left" vertical="top" wrapText="1"/>
    </xf>
    <xf numFmtId="0" fontId="1" fillId="3" borderId="23" xfId="2" applyFont="1" applyFill="1" applyBorder="1" applyAlignment="1">
      <alignment horizontal="left" vertical="center"/>
    </xf>
    <xf numFmtId="0" fontId="2" fillId="3" borderId="2" xfId="2" applyFill="1" applyAlignment="1">
      <alignment horizontal="left" vertical="center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38" fillId="0" borderId="30" xfId="0" applyFont="1" applyBorder="1"/>
    <xf numFmtId="0" fontId="39" fillId="0" borderId="56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5" fillId="0" borderId="10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5" fillId="3" borderId="10" xfId="0" applyFont="1" applyFill="1" applyBorder="1"/>
    <xf numFmtId="0" fontId="5" fillId="3" borderId="9" xfId="0" applyFont="1" applyFill="1" applyBorder="1"/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EB0D40F3-30D9-4722-BB5C-9101AF2CBD3B}"/>
  </cellStyles>
  <dxfs count="168"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top" textRotation="0" indent="0" justifyLastLine="0" shrinkToFit="0" readingOrder="0"/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border outline="0">
        <top style="thin">
          <color theme="9"/>
        </top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161925</xdr:rowOff>
    </xdr:from>
    <xdr:ext cx="695325" cy="857250"/>
    <xdr:pic>
      <xdr:nvPicPr>
        <xdr:cNvPr id="3" name="image1.png">
          <a:extLst>
            <a:ext uri="{FF2B5EF4-FFF2-40B4-BE49-F238E27FC236}">
              <a16:creationId xmlns:a16="http://schemas.microsoft.com/office/drawing/2014/main" id="{AE352481-C2A0-4BD8-8846-C3FB1FB3BB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695325" cy="85725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95250</xdr:rowOff>
    </xdr:from>
    <xdr:ext cx="628650" cy="704850"/>
    <xdr:pic>
      <xdr:nvPicPr>
        <xdr:cNvPr id="2" name="image1.png">
          <a:extLst>
            <a:ext uri="{FF2B5EF4-FFF2-40B4-BE49-F238E27FC236}">
              <a16:creationId xmlns:a16="http://schemas.microsoft.com/office/drawing/2014/main" id="{A1C862C7-8C17-4061-93EF-7DE26EE8BA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95250"/>
          <a:ext cx="62865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104775</xdr:rowOff>
    </xdr:from>
    <xdr:ext cx="638175" cy="704850"/>
    <xdr:pic>
      <xdr:nvPicPr>
        <xdr:cNvPr id="2" name="image1.png">
          <a:extLst>
            <a:ext uri="{FF2B5EF4-FFF2-40B4-BE49-F238E27FC236}">
              <a16:creationId xmlns:a16="http://schemas.microsoft.com/office/drawing/2014/main" id="{A6D10638-1C0A-41CE-AAFE-0F7970CC26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104775"/>
          <a:ext cx="638175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393385</xdr:colOff>
      <xdr:row>0</xdr:row>
      <xdr:rowOff>78503</xdr:rowOff>
    </xdr:from>
    <xdr:to>
      <xdr:col>0</xdr:col>
      <xdr:colOff>1164456</xdr:colOff>
      <xdr:row>2</xdr:row>
      <xdr:rowOff>403265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1D4E07-E091-446F-BEF4-628639049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5" y="78503"/>
          <a:ext cx="771071" cy="1005119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114300</xdr:rowOff>
    </xdr:from>
    <xdr:to>
      <xdr:col>0</xdr:col>
      <xdr:colOff>1114425</xdr:colOff>
      <xdr:row>2</xdr:row>
      <xdr:rowOff>370220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A1066-9969-45CA-A428-A799EE500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4300"/>
          <a:ext cx="781050" cy="894095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57150</xdr:rowOff>
    </xdr:from>
    <xdr:to>
      <xdr:col>0</xdr:col>
      <xdr:colOff>1104900</xdr:colOff>
      <xdr:row>2</xdr:row>
      <xdr:rowOff>294020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4401C-2693-4090-8212-2071BE671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81050" cy="913145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123825</xdr:rowOff>
    </xdr:from>
    <xdr:to>
      <xdr:col>0</xdr:col>
      <xdr:colOff>1171575</xdr:colOff>
      <xdr:row>2</xdr:row>
      <xdr:rowOff>360695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77EE2F-C457-48A2-A838-25E3559A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23825"/>
          <a:ext cx="781050" cy="922670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76200</xdr:rowOff>
    </xdr:from>
    <xdr:to>
      <xdr:col>0</xdr:col>
      <xdr:colOff>1228725</xdr:colOff>
      <xdr:row>2</xdr:row>
      <xdr:rowOff>332120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D7E08-2614-42DF-94D6-FEC308AF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"/>
          <a:ext cx="781050" cy="932195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66675</xdr:rowOff>
    </xdr:from>
    <xdr:to>
      <xdr:col>0</xdr:col>
      <xdr:colOff>1276350</xdr:colOff>
      <xdr:row>2</xdr:row>
      <xdr:rowOff>322595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0FDCFC-804C-48AE-A46E-80615C1A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6675"/>
          <a:ext cx="781050" cy="932195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85725</xdr:rowOff>
    </xdr:from>
    <xdr:to>
      <xdr:col>0</xdr:col>
      <xdr:colOff>1076325</xdr:colOff>
      <xdr:row>2</xdr:row>
      <xdr:rowOff>341645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4885C3-96E6-4D3A-B5B5-760CD90C9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5725"/>
          <a:ext cx="781050" cy="932195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73</xdr:row>
      <xdr:rowOff>190500</xdr:rowOff>
    </xdr:from>
    <xdr:to>
      <xdr:col>25</xdr:col>
      <xdr:colOff>685800</xdr:colOff>
      <xdr:row>77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4620875"/>
          <a:ext cx="199834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126AF1-881C-4447-B143-86358E61886C}" name="Tabla1" displayName="Tabla1" ref="A20:G33" totalsRowShown="0" headerRowDxfId="167">
  <autoFilter ref="A20:G33" xr:uid="{9B092638-155B-49C2-ABFC-B957B448E9FF}"/>
  <sortState xmlns:xlrd2="http://schemas.microsoft.com/office/spreadsheetml/2017/richdata2" ref="A21:G33">
    <sortCondition ref="A20:A33"/>
  </sortState>
  <tableColumns count="7">
    <tableColumn id="1" xr3:uid="{8AA093D7-3F57-49DF-9B72-6382D47BF3E0}" name="Pregrado" dataDxfId="166"/>
    <tableColumn id="7" xr3:uid="{4D5193E7-FB6D-43BF-9E20-F093C8F7D40B}" name="Instituto" dataDxfId="165"/>
    <tableColumn id="4" xr3:uid="{E534D848-7706-4760-9678-CB641E1DD01B}" name="Numero de estudiantes admitidos por programa:" dataDxfId="164"/>
    <tableColumn id="10" xr3:uid="{FE24540E-B4E7-4062-B8BB-F7C98706A709}" name="Numero de estudiantes matriculados por programa:" dataDxfId="163"/>
    <tableColumn id="8" xr3:uid="{BB22F3D1-77F2-4E8E-A748-1DC9BF7E00C5}" name="Número de estudiantes graduados por programa de pregrado:" dataDxfId="162"/>
    <tableColumn id="2" xr3:uid="{A9CC1F61-62D8-42AC-93DC-9C2D50C52597}" name="Número de estudiantes _x000a_grados colectivos" dataDxfId="161"/>
    <tableColumn id="9" xr3:uid="{FDCCFFCE-3F6C-4C55-BBDF-91862445F3B3}" name="Número de estudiantes grados privados:" dataDxfId="160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E5B913F-281C-4BE0-B792-C52E244A8319}" name="Tabla2527" displayName="Tabla2527" ref="F27:I31" totalsRowShown="0" headerRowDxfId="119" headerRowBorderDxfId="118" tableBorderDxfId="117" totalsRowBorderDxfId="116">
  <autoFilter ref="F27:I31" xr:uid="{D4F21E2C-7790-4939-8B71-1D43F2E85A67}"/>
  <tableColumns count="4">
    <tableColumn id="1" xr3:uid="{655E1554-176E-473D-B510-756B7A76476E}" name="Instituto "/>
    <tableColumn id="2" xr3:uid="{4DCBC191-D18A-4E49-94F4-A9C455A060E5}" name="Número de ascensos en el escalafón: ASISTENTE"/>
    <tableColumn id="3" xr3:uid="{8983C9BD-78C7-44F9-AFFA-03505BDD96E0}" name="Número de ascensos en el escalafón : ASOCIADO"/>
    <tableColumn id="4" xr3:uid="{FB10CB25-5146-4AA7-91A1-A9DB601C4DCA}" name="Número de ascensos en el escalafón : TITULAR"/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F218105-C41D-4E63-8E74-8C9449BADB44}" name="Tabla27" displayName="Tabla27" ref="A17:C21" totalsRowShown="0" headerRowDxfId="115" headerRowBorderDxfId="114" tableBorderDxfId="113" totalsRowBorderDxfId="112">
  <autoFilter ref="A17:C21" xr:uid="{027EDAB4-E032-4B72-B933-0679FA5B5FEB}"/>
  <tableColumns count="3">
    <tableColumn id="1" xr3:uid="{D037AFF0-F16D-48DA-8866-6C34D2E4B0E8}" name="Instituto"/>
    <tableColumn id="2" xr3:uid="{F96D5D82-1B9A-4E30-8562-8206955486B3}" name="Número de profesores en movilidad internacional"/>
    <tableColumn id="3" xr3:uid="{2114E023-5800-48C9-A1B1-02F1D4448993}" name="Número de profesores en movilidad nacional 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853DDD0-AC38-41F8-A879-0B4F6460F223}" name="Tabla2729" displayName="Tabla2729" ref="E17:G21" totalsRowShown="0" headerRowDxfId="111" headerRowBorderDxfId="110" tableBorderDxfId="109" totalsRowBorderDxfId="108">
  <autoFilter ref="E17:G21" xr:uid="{5068CF7D-FE8D-4F22-BDD2-2BFD03A3A057}"/>
  <tableColumns count="3">
    <tableColumn id="1" xr3:uid="{66FC4D3C-38B4-4B54-B3EC-4E0A34D4E233}" name="Instituto"/>
    <tableColumn id="2" xr3:uid="{7DE68A78-1DFE-4D29-ACE8-452992ADA127}" name="Número de profesores en movilidad internacional"/>
    <tableColumn id="3" xr3:uid="{F63D68D5-D47F-4F74-BF24-A8DCDF2EA4D0}" name="Número de profesores en movilidad nacional "/>
  </tableColumns>
  <tableStyleInfo name="TableStyleLight2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C753BA9-F637-4716-8DA6-FCE0E3B6896A}" name="Tabla2730" displayName="Tabla2730" ref="A27:C31" totalsRowShown="0" headerRowDxfId="107" headerRowBorderDxfId="106" tableBorderDxfId="105" totalsRowBorderDxfId="104">
  <autoFilter ref="A27:C31" xr:uid="{7EF3999E-ACE8-470F-AE99-A6156D99706F}"/>
  <tableColumns count="3">
    <tableColumn id="1" xr3:uid="{78734F47-FA65-48CC-B800-48C90C21370A}" name="Instituto"/>
    <tableColumn id="2" xr3:uid="{A798B4A7-8F02-4A86-A793-41336608B351}" name="Número de profesores en movilidad internacional"/>
    <tableColumn id="3" xr3:uid="{FE186AD3-9356-4F8F-87BC-1F9A671274FA}" name="Número de profesores en movilidad nacional 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94CE66B-5C47-4689-A043-9A4D570FDE87}" name="Tabla272931" displayName="Tabla272931" ref="E27:G31" totalsRowShown="0" headerRowDxfId="103" headerRowBorderDxfId="102" tableBorderDxfId="101" totalsRowBorderDxfId="100">
  <autoFilter ref="E27:G31" xr:uid="{6495DA95-EA28-4D89-B8EA-6C8749C8A22D}"/>
  <tableColumns count="3">
    <tableColumn id="1" xr3:uid="{77757222-0EAE-4A2D-91E5-3C536FE72CA8}" name="Instituto"/>
    <tableColumn id="2" xr3:uid="{2FE9F4DF-B38A-4843-BCE4-27AFC0EC6345}" name="Número de profesores en movilidad internacional"/>
    <tableColumn id="3" xr3:uid="{40956DE6-98D5-4B8F-BC7B-49B5FB1596B1}" name="Número de profesores en movilidad nacional "/>
  </tableColumns>
  <tableStyleInfo name="TableStyleLight2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C96ABC1-56E5-4287-B026-0E32B70032E6}" name="Tabla2732" displayName="Tabla2732" ref="A40:C44" totalsRowShown="0" headerRowDxfId="99" headerRowBorderDxfId="98" tableBorderDxfId="97" totalsRowBorderDxfId="96">
  <autoFilter ref="A40:C44" xr:uid="{08687D71-C5F7-40D1-8A04-72F960990DAE}"/>
  <tableColumns count="3">
    <tableColumn id="1" xr3:uid="{B020A557-5D8E-4B2B-8B12-39F372C48BF6}" name="Instituto"/>
    <tableColumn id="2" xr3:uid="{3D3874C0-93F0-4C4C-99E9-B427D62FED93}" name="Número de estudiantes en movilidad internacional"/>
    <tableColumn id="3" xr3:uid="{734994EA-DD14-40A8-AB13-D3465D79B51E}" name="Número de estudiantes en movilidad nacional 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60D9D20-9E1B-4B5B-9153-C99708CA9F02}" name="Tabla272933" displayName="Tabla272933" ref="E40:G44" totalsRowShown="0" headerRowDxfId="95" headerRowBorderDxfId="94" tableBorderDxfId="93" totalsRowBorderDxfId="92">
  <autoFilter ref="E40:G44" xr:uid="{1DE30F8A-28EC-449F-BDA5-E91FCA151574}"/>
  <tableColumns count="3">
    <tableColumn id="1" xr3:uid="{10D189E8-9032-454A-945C-B8951B9D1B10}" name="Instituto"/>
    <tableColumn id="2" xr3:uid="{16209239-EAE8-405D-A23C-FE310D434B7C}" name="Número de estudiantes en movilidad internacional"/>
    <tableColumn id="3" xr3:uid="{B892B95F-9B2D-4B00-A57A-7BFD849E7A99}" name="Número de estudiantes en movilidad nacional "/>
  </tableColumns>
  <tableStyleInfo name="TableStyleLight2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33C4AD1-54EC-4C3D-9953-659E67D439B3}" name="Tabla273034" displayName="Tabla273034" ref="A50:C54" totalsRowShown="0" headerRowDxfId="91" headerRowBorderDxfId="90" tableBorderDxfId="89" totalsRowBorderDxfId="88">
  <autoFilter ref="A50:C54" xr:uid="{1CB3D43F-6782-4EAB-B7A1-9B449D0A64E2}"/>
  <tableColumns count="3">
    <tableColumn id="1" xr3:uid="{E5044C4B-2B1A-46D8-A377-4374D24EE2CD}" name="Instituto"/>
    <tableColumn id="2" xr3:uid="{7CFEDDA2-8BD6-4B51-9798-AA37B1112074}" name="Número de estudiantes en movilidad internacional"/>
    <tableColumn id="3" xr3:uid="{2A52B263-4152-4FDD-B2C3-E94BDE3A20E5}" name="Número de estudiantes en movilidad nacional "/>
  </tableColumns>
  <tableStyleInfo name="TableStyleLight2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258177F-34E6-4053-86B0-EFE07EB83E79}" name="Tabla27293135" displayName="Tabla27293135" ref="E50:G54" totalsRowShown="0" headerRowDxfId="87" headerRowBorderDxfId="86" tableBorderDxfId="85" totalsRowBorderDxfId="84">
  <autoFilter ref="E50:G54" xr:uid="{C4BF550F-1DD7-47D3-B549-4A0A0654694F}"/>
  <tableColumns count="3">
    <tableColumn id="1" xr3:uid="{19C1388E-BA6F-44CB-9B04-2BB884A5E84E}" name="Instituto"/>
    <tableColumn id="2" xr3:uid="{986246B2-54CE-48D2-9B8E-00C47E9AC62E}" name="Número de estudiantes en movilidad internacional"/>
    <tableColumn id="3" xr3:uid="{7E3A662A-9378-4B8F-9180-AA5A2641FA98}" name="Número de estudiantes en movilidad nacional "/>
  </tableColumns>
  <tableStyleInfo name="TableStyleLight2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337253A-9EE0-4BFB-A3FB-C58B5ABE051F}" name="Tabla9" displayName="Tabla9" ref="A24:G28" totalsRowShown="0" headerRowDxfId="83" dataDxfId="82">
  <autoFilter ref="A24:G28" xr:uid="{9A579922-C96F-4583-A9F8-06B47C3665B8}"/>
  <tableColumns count="7">
    <tableColumn id="1" xr3:uid="{BA2201A0-4929-49A8-9004-3FCA74952A18}" name="Instituto" dataDxfId="81"/>
    <tableColumn id="2" xr3:uid="{18D3D834-E3B9-4CC7-82B0-5946EC013658}" name="N° de grupos Clasificación A1" dataDxfId="80"/>
    <tableColumn id="3" xr3:uid="{04217F18-4F4E-4CED-836E-A9BCBAB9F552}" name="N° de grupos Clasificación A" dataDxfId="79"/>
    <tableColumn id="4" xr3:uid="{CF4F98C2-FA5F-43F6-8B4B-E46637C0DFB9}" name="N° de grupos Clasificación B" dataDxfId="78"/>
    <tableColumn id="5" xr3:uid="{603545D3-B7F2-42E3-8F0D-60079899119C}" name="N° de grupos Clasificación C" dataDxfId="77"/>
    <tableColumn id="6" xr3:uid="{9BE65DD6-F8A9-4A38-A3D6-95C3786BA3C7}" name="N° de grupos_x000a_Reconocido" dataDxfId="76"/>
    <tableColumn id="7" xr3:uid="{3A5316AE-21DD-44E9-BE3A-7C5E3D4E1B51}" name="N° de grupos No_x000a_Reconocidos" dataDxfId="75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CE01636-E199-4631-B67A-F157470CFF1B}" name="Tabla111" displayName="Tabla111" ref="A38:G51" totalsRowShown="0" headerRowDxfId="159">
  <autoFilter ref="A38:G51" xr:uid="{45C1BA9C-AD88-4425-BF9C-788ED60B2E73}"/>
  <sortState xmlns:xlrd2="http://schemas.microsoft.com/office/spreadsheetml/2017/richdata2" ref="A39:G51">
    <sortCondition ref="A20:A33"/>
  </sortState>
  <tableColumns count="7">
    <tableColumn id="1" xr3:uid="{B241A7E3-2698-470B-90F4-58129CC3A56E}" name="Pregrado" dataDxfId="158"/>
    <tableColumn id="7" xr3:uid="{24DBB72A-49C1-41D5-B91B-A4B7B24E721A}" name="Instituto" dataDxfId="157"/>
    <tableColumn id="4" xr3:uid="{CBC1636C-EFD6-44AA-9A57-C0826E5BFD57}" name="Numero de estudiantes admitidos por programa:" dataDxfId="156"/>
    <tableColumn id="3" xr3:uid="{CD89162D-8A11-4A7A-879D-B4064D52AD98}" name="Numero de estudiantes matriculados por programa:" dataDxfId="155"/>
    <tableColumn id="8" xr3:uid="{8B55F5D2-271E-4AC2-8121-EDBE4FA6E94D}" name="Número de estudiantes graduados por programa de pregrado:" dataDxfId="154"/>
    <tableColumn id="2" xr3:uid="{9BC4745E-F37C-4FD1-B7A4-81245B5B4BFC}" name="Número de estudiantes _x000a_grados colectivos" dataDxfId="153"/>
    <tableColumn id="9" xr3:uid="{E04F2434-252A-47EF-8C9C-B1C6640F81D4}" name="Número de estudiantes grados privados:" dataDxfId="152"/>
  </tableColumns>
  <tableStyleInfo name="TableStyleLight2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664F543-8B63-47A2-86E9-90202F63C4BE}" name="Tabla13" displayName="Tabla13" ref="A32:E36" totalsRowShown="0" headerRowDxfId="74" dataDxfId="73">
  <autoFilter ref="A32:E36" xr:uid="{85134519-51F0-4D22-8DF7-0C0E79CCEEC5}"/>
  <tableColumns count="5">
    <tableColumn id="1" xr3:uid="{FB46C2B8-E89C-444B-95A7-639A5A26A9F6}" name="Instituto" dataDxfId="72"/>
    <tableColumn id="2" xr3:uid="{50524FED-DA65-4394-B7A5-FC566C42FDD5}" name="N° de publicaciones Q1 " dataDxfId="71"/>
    <tableColumn id="3" xr3:uid="{ED1B4C45-965E-4A4B-A60F-3EE7F152BFFC}" name="N° de publicaciones Q2 " dataDxfId="70"/>
    <tableColumn id="4" xr3:uid="{95938921-A227-4799-BCA9-C7DA2733F604}" name="N° de publicaciones Q3" dataDxfId="69"/>
    <tableColumn id="5" xr3:uid="{02CF08AD-56E8-4EEC-959F-67E0FD40EC5D}" name="N° de publicaciones Q4" dataDxfId="68"/>
  </tableColumns>
  <tableStyleInfo name="TableStyleLight2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A7E6983-A595-48B7-908E-41AD6A17C39B}" name="Tabla35" displayName="Tabla35" ref="A15:B19" totalsRowShown="0" headerRowDxfId="67" dataDxfId="66">
  <autoFilter ref="A15:B19" xr:uid="{EA699D9F-1B47-4EC6-9F9B-C7686CCD0866}"/>
  <tableColumns count="2">
    <tableColumn id="1" xr3:uid="{87D8C63D-9FDA-4614-AB80-A9A918A73EA2}" name="Instituto" dataDxfId="65"/>
    <tableColumn id="2" xr3:uid="{29F41E04-7CAD-407A-A9BB-17D1394D9DEC}" name="Número de grupos de investigación por Instituto" dataDxfId="64"/>
  </tableColumns>
  <tableStyleInfo name="TableStyleLight2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9811A91-07E2-4A45-8C26-7D084EB53FCB}" name="Tabla36" displayName="Tabla36" ref="A40:E44" totalsRowShown="0" headerRowDxfId="63" dataDxfId="62">
  <autoFilter ref="A40:E44" xr:uid="{A0A1B56C-4468-40E0-94C3-E2830847D3B0}"/>
  <tableColumns count="5">
    <tableColumn id="1" xr3:uid="{11704BC2-8356-40A8-8BCA-9EC6C90680CE}" name="Instituto" dataDxfId="61"/>
    <tableColumn id="2" xr3:uid="{3B4BA726-A3EA-4660-A788-40B290F12E29}" name="N° Publicaciones Publindex A1" dataDxfId="60"/>
    <tableColumn id="3" xr3:uid="{8FE02FEF-3741-4D1B-8DD4-E66B17521644}" name="N° Publicaciones Publindex A2" dataDxfId="59"/>
    <tableColumn id="4" xr3:uid="{2B6ED0F1-788B-4F76-A708-57BAAEA0EF04}" name="N° Publicaciones Publindex B" dataDxfId="58"/>
    <tableColumn id="5" xr3:uid="{D93A4C44-1B09-4B37-8348-D731E84CAB41}" name="N° Publicaciones Publindex C" dataDxfId="57"/>
  </tableColumns>
  <tableStyleInfo name="TableStyleLight2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FA0BF94-DECE-43E3-8809-E60BED785F4F}" name="Tabla37" displayName="Tabla37" ref="A49:B53" totalsRowShown="0" headerRowDxfId="56" dataDxfId="55">
  <autoFilter ref="A49:B53" xr:uid="{5E637390-9F02-4F36-A6B5-28AD9F8C7344}"/>
  <tableColumns count="2">
    <tableColumn id="5" xr3:uid="{84C43DE7-E185-487A-BAAF-3E9D5F5196DE}" name="Nombre de la convocatoria" dataDxfId="54"/>
    <tableColumn id="1" xr3:uid="{11178B23-4C63-4351-99B1-A61A408D9854}" name="N° de proyectos de investigación por convocatoria presentados" dataDxfId="53"/>
  </tableColumns>
  <tableStyleInfo name="TableStyleLight2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D92BFB5-C87E-466F-B0FA-0EC387BC4F4A}" name="Tabla539" displayName="Tabla539" ref="A76:C86" totalsRowShown="0" headerRowDxfId="52" dataDxfId="51">
  <autoFilter ref="A76:C86" xr:uid="{E6703553-5CC8-4B31-A019-8A5270F5F762}"/>
  <tableColumns count="3">
    <tableColumn id="1" xr3:uid="{464852B1-DBE1-452D-B457-F4A5AE7F6E37}" name="Datos" dataDxfId="50"/>
    <tableColumn id="2" xr3:uid="{DF56146E-BD2D-473C-A7B2-E0E65E2B5C55}" name="Valor disponible, $" dataDxfId="49"/>
    <tableColumn id="3" xr3:uid="{BA87F516-8EAA-4AE4-AF66-4CCCC5F1CA39}" name="Información complementaria" dataDxfId="48"/>
  </tableColumns>
  <tableStyleInfo name="TableStyleLight2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115107B-7234-4D00-AC00-4901BC9C0701}" name="Tabla39" displayName="Tabla39" ref="A62:B68" totalsRowShown="0" headerRowDxfId="47" dataDxfId="45" headerRowBorderDxfId="46" tableBorderDxfId="44">
  <autoFilter ref="A62:B68" xr:uid="{EB368EA2-6ED6-4883-9BBF-770585BA72F8}"/>
  <tableColumns count="2">
    <tableColumn id="1" xr3:uid="{6D6B8C86-2D58-454C-B3D7-AECB5B18E0F0}" name="Instituto" dataDxfId="43"/>
    <tableColumn id="2" xr3:uid="{92FFDDF3-3105-4E39-A764-4DACF210577C}" name="Valor disponible" dataDxfId="42"/>
  </tableColumns>
  <tableStyleInfo name="TableStyleLight2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A314188-956F-4849-ABA7-AC2EC143E3D3}" name="Tabla3941" displayName="Tabla3941" ref="D62:E68" totalsRowShown="0" headerRowDxfId="41" dataDxfId="39" headerRowBorderDxfId="40" tableBorderDxfId="38">
  <autoFilter ref="D62:E68" xr:uid="{EC5C9834-97D3-4311-9547-4956111E77AB}"/>
  <tableColumns count="2">
    <tableColumn id="1" xr3:uid="{7ACE81B4-D959-432F-B50B-5A12CE11BBF1}" name="Instituto" dataDxfId="37"/>
    <tableColumn id="2" xr3:uid="{084402E9-8BCA-43C0-B8C6-2B7F63D3E575}" name="Valor disponible" dataDxfId="36"/>
  </tableColumns>
  <tableStyleInfo name="TableStyleLight2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8F0EE64-B677-4196-BD33-54569702FA75}" name="Tabla53942" displayName="Tabla53942" ref="G76:I86" totalsRowShown="0" headerRowDxfId="35" dataDxfId="34">
  <autoFilter ref="G76:I86" xr:uid="{DE7AE0B8-6DCF-4F7E-AC84-9A9D39087590}"/>
  <tableColumns count="3">
    <tableColumn id="1" xr3:uid="{E180A5F1-F644-404A-ACAB-6EC9F63683AC}" name="Datos" dataDxfId="33"/>
    <tableColumn id="2" xr3:uid="{985F0FAB-5C7C-42D6-BA7C-C8BAD936DCA9}" name="Valor disponible, $" dataDxfId="32"/>
    <tableColumn id="3" xr3:uid="{6F09251F-08CC-42EB-8D5F-17D33BE7C050}" name="Información complementaria" dataDxfId="31"/>
  </tableColumns>
  <tableStyleInfo name="TableStyleLight2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072B1A-6A49-486A-AB83-CC4E47C74982}" name="Tabla4" displayName="Tabla4" ref="A16:E21" totalsRowShown="0" headerRowDxfId="30" dataDxfId="29">
  <autoFilter ref="A16:E21" xr:uid="{52146E86-6D2D-414C-A676-63A017DF8C13}"/>
  <sortState xmlns:xlrd2="http://schemas.microsoft.com/office/spreadsheetml/2017/richdata2" ref="A17:E21">
    <sortCondition ref="A16:A21"/>
  </sortState>
  <tableColumns count="5">
    <tableColumn id="1" xr3:uid="{FDB9D91B-1ECA-44F2-AF90-9CF255554B38}" name="Portafolio" dataDxfId="28"/>
    <tableColumn id="5" xr3:uid="{3DE482E0-6167-47E6-B996-1A2AAD0BD38D}" name="Número de estudiantes ciudad:" dataDxfId="27"/>
    <tableColumn id="6" xr3:uid="{E5F11296-1306-48F2-842E-98F62C99A437}" name="Número de estudiantes regiones:" dataDxfId="26"/>
    <tableColumn id="8" xr3:uid="{736353E2-6AAE-46D9-97E4-EFB0ED3BDC83}" name="Número de colegios públicos vinculados:" dataDxfId="25"/>
    <tableColumn id="9" xr3:uid="{6AB40202-85F9-46F3-9C33-D98BE542825F}" name="Información complementaria" dataDxfId="24"/>
  </tableColumns>
  <tableStyleInfo name="TableStyleLight2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33418D2-148B-4BAB-8472-8272AE06F45E}" name="Tabla443" displayName="Tabla443" ref="G16:K21" totalsRowShown="0" headerRowDxfId="23" dataDxfId="22">
  <autoFilter ref="G16:K21" xr:uid="{62D540AE-0183-430F-BDD8-A5D8195BFEC1}"/>
  <sortState xmlns:xlrd2="http://schemas.microsoft.com/office/spreadsheetml/2017/richdata2" ref="G17:K21">
    <sortCondition ref="G16:G21"/>
  </sortState>
  <tableColumns count="5">
    <tableColumn id="1" xr3:uid="{96E25095-8B3A-4FF4-BF50-7C4790B8EE10}" name="Portafolio" dataDxfId="21"/>
    <tableColumn id="5" xr3:uid="{90EEE2FE-2B5A-4690-ADA1-B6F0EAC1BC67}" name="Número de estudiantes ciudad:" dataDxfId="20"/>
    <tableColumn id="6" xr3:uid="{8D35C53D-ED07-4713-8DEC-3DD25751B11C}" name="Número de estudiantes regiones:" dataDxfId="19"/>
    <tableColumn id="8" xr3:uid="{7C330BF9-0801-4564-BBA3-904C3A995B6A}" name="Número de colegios públicos vinculados:" dataDxfId="18"/>
    <tableColumn id="9" xr3:uid="{51406113-4620-43F7-9865-F92E8841F2A2}" name="Información complementaria" dataDxfId="17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4116BF-9CF4-4BC1-9B9F-246CA30545BE}" name="Tabla212" displayName="Tabla212" ref="A58:G69" totalsRowShown="0" headerRowDxfId="151">
  <autoFilter ref="A58:G69" xr:uid="{F339E2C7-03FD-48BE-8F3E-6F0A44843746}"/>
  <tableColumns count="7">
    <tableColumn id="1" xr3:uid="{A0430382-39E4-4B95-BF21-2DCC5E539B8D}" name="Posgrado" dataDxfId="150"/>
    <tableColumn id="2" xr3:uid="{5798E514-A4A0-43AC-BB3C-E060F01DF6C1}" name="Instituto" dataDxfId="149"/>
    <tableColumn id="4" xr3:uid="{301BBC65-82C0-4D8B-8EBC-7B1DECD31125}" name="Numero de estudiantes admitidos por programa:" dataDxfId="148"/>
    <tableColumn id="5" xr3:uid="{85021822-7765-4EAE-AF60-5D99EBF5C336}" name="Número de estudiantes graduados por programa de posgrado:" dataDxfId="147"/>
    <tableColumn id="6" xr3:uid="{D96A2760-BF8D-482A-B393-7E19D738B711}" name="Número de estudiantes matriulados por programa:" dataDxfId="146"/>
    <tableColumn id="7" xr3:uid="{B807E6AD-CE0A-4781-9D22-D785757FF481}" name="Número de estudiantes _x000a_grados colectivos:" dataDxfId="145"/>
    <tableColumn id="8" xr3:uid="{9A26BF9E-29D2-4D6F-8930-99213C313959}" name="Número de estudiantes grados privados:" dataDxfId="144"/>
  </tableColumns>
  <tableStyleInfo name="TableStyleLight1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AE04C58-F7AA-4770-BD8B-03B343AFF779}" name="Tabla161344" displayName="Tabla161344" ref="A28:D32" totalsRowShown="0" headerRowDxfId="16" dataDxfId="15">
  <autoFilter ref="A28:D32" xr:uid="{02CF1FD2-9BDA-430C-A063-90B325AE705C}"/>
  <tableColumns count="4">
    <tableColumn id="1" xr3:uid="{6E456009-15EC-4CF1-B40F-8AE401DC6DD8}" name="Instituto" dataDxfId="14"/>
    <tableColumn id="2" xr3:uid="{81485E0C-8B7C-4F25-B783-F9E9E19D91F7}" name="Número de estudiantes beneficiados" dataDxfId="13"/>
    <tableColumn id="3" xr3:uid="{40C12F2F-991C-4A31-BEF1-FB25CF9D4B7B}" name="Número de docentes beneficiados" dataDxfId="12"/>
    <tableColumn id="4" xr3:uid="{05AD1B55-F377-4AC9-B310-C5E920AC7426}" name="Monto, $" dataDxfId="11"/>
  </tableColumns>
  <tableStyleInfo name="TableStyleLight2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A09B8BE-605B-4F69-96C7-66ACA893DE7B}" name="Tabla53946" displayName="Tabla53946" ref="A57:C67" totalsRowShown="0" headerRowDxfId="10" dataDxfId="9">
  <autoFilter ref="A57:C67" xr:uid="{5BB8D3FC-F10A-42D3-8AA8-D61189ED5817}"/>
  <tableColumns count="3">
    <tableColumn id="1" xr3:uid="{C792E15A-E7C4-4A9B-AEB7-FDADD2CFAA6B}" name="Datos" dataDxfId="8"/>
    <tableColumn id="2" xr3:uid="{07515091-CB18-4169-9DA2-BA6F26BB881C}" name="Valor disponible, $" dataDxfId="7"/>
    <tableColumn id="3" xr3:uid="{31B9B85A-17A8-477F-BEDB-B2B12452CBE0}" name="Información complementaria" dataDxfId="6"/>
  </tableColumns>
  <tableStyleInfo name="TableStyleLight2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5F55F93-32AA-4124-B43B-8FBDCEBE2665}" name="Tabla18" displayName="Tabla18" ref="A27:B33" totalsRowShown="0" headerRowDxfId="5" dataDxfId="4">
  <autoFilter ref="A27:B33" xr:uid="{8BBFFE6C-A7C4-4829-9AE8-D59EE7F16C7C}"/>
  <tableColumns count="2">
    <tableColumn id="1" xr3:uid="{187FDEE8-BD9E-46F1-87D9-17252FB9CDF5}" name="Descripción de la inversión" dataDxfId="3"/>
    <tableColumn id="2" xr3:uid="{99A983EC-BD3E-4C21-9071-62B91A541D22}" name="Recurso; $" dataDxfId="2"/>
  </tableColumns>
  <tableStyleInfo name="TableStyleLight2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9F0A546-DA0B-4A27-932D-94E706FD51F4}" name="Tabla1847" displayName="Tabla1847" ref="A14:C22" totalsRowShown="0" headerRowDxfId="1">
  <autoFilter ref="A14:C22" xr:uid="{134C957E-BAFF-4496-961E-EA8FD8BA32C0}"/>
  <tableColumns count="3">
    <tableColumn id="1" xr3:uid="{835ABE8D-922B-469E-AEC0-677F5FC98E8D}" name="Nombre de proyecto"/>
    <tableColumn id="2" xr3:uid="{6C597346-D8B4-43D7-91EF-4D801DA0A6EF}" name="Avance, %"/>
    <tableColumn id="3" xr3:uid="{6C1BF906-535C-491F-A509-D0D132A81A67}" name="Observaciones"/>
  </tableColumns>
  <tableStyleInfo name="TableStyleLight2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BC96BB9-1AA0-4A05-9344-29F53921A940}" name="Tabla17" displayName="Tabla17" ref="A13:E19" totalsRowShown="0">
  <autoFilter ref="A13:E19" xr:uid="{9138FE38-2006-4004-AC4F-402D363488C2}"/>
  <tableColumns count="5">
    <tableColumn id="1" xr3:uid="{D202B810-ECA9-4B4A-9C7E-8E190073C5DD}" name="Actividad" dataDxfId="0"/>
    <tableColumn id="2" xr3:uid="{A03BACAB-2AA5-4309-8486-A93FEF2D243E}" name="Instituto "/>
    <tableColumn id="10" xr3:uid="{77C82E0C-C1E7-4E89-AFB9-02316CCF3E24}" name="Número de estudiantes beneficiados"/>
    <tableColumn id="9" xr3:uid="{D86E549B-7A97-4536-9379-1F9EDDEDD441}" name="Número de profesores beneficiados"/>
    <tableColumn id="8" xr3:uid="{0E33F55F-9905-41EF-9C2F-DFEA1A371E9B}" name="Número de administrativos beneficiados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63C2F11-92EE-4F78-B71D-5626FC8600B0}" name="Tabla21213" displayName="Tabla21213" ref="A74:G85" totalsRowShown="0" headerRowDxfId="143">
  <autoFilter ref="A74:G85" xr:uid="{F4BD2819-01F7-4A2C-9EB4-D81ACC0687AE}"/>
  <tableColumns count="7">
    <tableColumn id="1" xr3:uid="{85EE1BD5-B5EF-450A-BC69-929B74125AC1}" name="Posgrado" dataDxfId="142"/>
    <tableColumn id="2" xr3:uid="{C85E6701-F179-4EB3-B8A5-D7578B1F7ED5}" name="Instituto" dataDxfId="141"/>
    <tableColumn id="4" xr3:uid="{3460A491-520C-4B7F-B878-4B18FAC6DAF2}" name="Numero de estudiantes admitidos por programa:" dataDxfId="140"/>
    <tableColumn id="5" xr3:uid="{C5E9505A-4143-473D-91D7-046DFE7ABACE}" name="Número de estudiantes graduados por programa de pregrado:" dataDxfId="139"/>
    <tableColumn id="6" xr3:uid="{6C8400C1-D9BD-44CB-A54D-A6D07DC7A8CF}" name="Número de estudiantes matriulados por programa:" dataDxfId="138"/>
    <tableColumn id="7" xr3:uid="{BD2200B3-0A5E-4D8F-AA3B-D4383E8D0487}" name="Número de estudiantes _x000a_grados colectivos:" dataDxfId="137"/>
    <tableColumn id="8" xr3:uid="{09151259-F4C9-4BD2-9488-0C0CCB1AB4E8}" name="Número de estudiantes grados privados:" dataDxfId="136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C2901CA-F6FB-44A7-8E47-77EE9BE9C927}" name="Tabla15" displayName="Tabla15" ref="A93:H106" totalsRowShown="0" headerRowDxfId="135">
  <autoFilter ref="A93:H106" xr:uid="{CC8A911F-C743-4E88-9FA0-CA7ACF86DD27}"/>
  <tableColumns count="8">
    <tableColumn id="1" xr3:uid="{3BC3865A-9C07-4FD6-8D3E-5A59CEA7103C}" name="Pregrado"/>
    <tableColumn id="2" xr3:uid="{89F25DF0-920C-4A6F-A99C-EEC876919950}" name="Instituto"/>
    <tableColumn id="3" xr3:uid="{932AB51D-99EF-4FE2-85C3-0CB11942C540}" name="Fecha del último registro calificado:"/>
    <tableColumn id="4" xr3:uid="{5DF44814-EA44-4359-8ED2-691FB517BD75}" name="Vigencia del registro calificado, número de años"/>
    <tableColumn id="10" xr3:uid="{E17FC092-EA76-4A9B-8BD5-817261CFDAA7}" name="N ° Resolución Registro calificado" dataDxfId="134"/>
    <tableColumn id="5" xr3:uid="{55AB374D-BACE-43C9-8ED2-E8F58C01803B}" name="Fecha de la última reacreditación"/>
    <tableColumn id="6" xr3:uid="{0A9EE0B8-CB06-4DF4-A9C1-F807F142546E}" name="N ° Resolución de la última reacreditación"/>
    <tableColumn id="7" xr3:uid="{C1ABE140-5A45-4BB6-80B5-9394C67CD381}" name="Vigencia de la acreditación, número de años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620FE33-4AB5-484F-8FCA-6574838C03BF}" name="Tabla21" displayName="Tabla21" ref="A111:H122" totalsRowShown="0">
  <autoFilter ref="A111:H122" xr:uid="{6BEB89B7-523E-4D08-8FE5-70838D12FD91}"/>
  <tableColumns count="8">
    <tableColumn id="1" xr3:uid="{929CE3D7-1BBC-4506-BD8A-0E1E607E8290}" name="Posgrado" dataDxfId="133"/>
    <tableColumn id="2" xr3:uid="{1EA077B1-607A-4917-84D9-85950533C030}" name="Instituto" dataDxfId="132"/>
    <tableColumn id="3" xr3:uid="{ED590F6F-FD74-4484-92FE-441387FEB1A3}" name="Fecha del último registro calificado:"/>
    <tableColumn id="4" xr3:uid="{13A24D59-0A2D-4C68-A99F-AE5BA12523FB}" name="Vigencia del registro calificado, número de años"/>
    <tableColumn id="5" xr3:uid="{A512D2BF-F063-4288-B85F-EE0EB2208F8D}" name="N ° Resolución Registro calificado"/>
    <tableColumn id="6" xr3:uid="{842A0D06-7F46-4677-8D72-A9E1F4854413}" name="Fecha de la última reacreditación"/>
    <tableColumn id="7" xr3:uid="{AC46440A-8E12-4142-8996-907AE498C21D}" name="N ° Resolución de la última reacreditación"/>
    <tableColumn id="8" xr3:uid="{FA71286B-8731-446E-A647-CECE9C196445}" name="Vigencia de la acreditación, número de años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841DE8-3CE1-4FA3-AD7D-C4C2A8E03565}" name="Tabla3" displayName="Tabla3" ref="A16:B20" totalsRowShown="0" headerRowDxfId="131" dataDxfId="130">
  <autoFilter ref="A16:B20" xr:uid="{7AC0098D-78D1-4257-8222-026CF127902D}"/>
  <tableColumns count="2">
    <tableColumn id="12" xr3:uid="{60D7EE6C-3BB3-4442-ACF8-E0FBACDAC1C0}" name="Instituto " dataDxfId="129"/>
    <tableColumn id="6" xr3:uid="{AC097D0D-2920-47F6-BD3A-D4042C1676EC}" name="Número de comisiones de servicio otorgadas" dataDxfId="128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4C6BCE1-FA50-4BF1-85F1-5331EBBEE59F}" name="Tabla325" displayName="Tabla325" ref="D16:E20" totalsRowShown="0" headerRowDxfId="127" dataDxfId="126">
  <autoFilter ref="D16:E20" xr:uid="{A1CCEFFF-9211-4F91-B888-F84D1E802A98}"/>
  <tableColumns count="2">
    <tableColumn id="12" xr3:uid="{94819A45-4BFD-4E8A-8872-7E37DB3DCE68}" name="Instituto " dataDxfId="125"/>
    <tableColumn id="6" xr3:uid="{078E1AD6-450C-4E51-997E-35EFF8B14DC9}" name="Número de comisiones de servicio otorgadas" dataDxfId="124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FA9A17D-8CF2-4D4C-AA29-621EC430B311}" name="Tabla25" displayName="Tabla25" ref="A27:D31" totalsRowShown="0" headerRowDxfId="123" headerRowBorderDxfId="122" tableBorderDxfId="121" totalsRowBorderDxfId="120">
  <autoFilter ref="A27:D31" xr:uid="{59CD6DD1-84D4-4920-B8D9-9A02D2112EFB}"/>
  <tableColumns count="4">
    <tableColumn id="1" xr3:uid="{E083C768-150B-4888-864E-B42D6D0CC3BE}" name="Instituto "/>
    <tableColumn id="2" xr3:uid="{A2751AB4-AD1D-4576-9C72-827D199C94F6}" name="Número de ascensos en el escalafón: ASISTENTE"/>
    <tableColumn id="3" xr3:uid="{A7BDF0F9-F36C-467B-BBEE-6A7233B11DA6}" name="Número de ascensos en el escalafón : ASOCIADO"/>
    <tableColumn id="4" xr3:uid="{88B56A94-F385-4B32-AF55-1C72F081E91C}" name="Número de ascensos en el escalafón : TITULAR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unicacionesexactas@udea.edu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3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2.xml"/><Relationship Id="rId11" Type="http://schemas.openxmlformats.org/officeDocument/2006/relationships/table" Target="../tables/table27.xml"/><Relationship Id="rId5" Type="http://schemas.openxmlformats.org/officeDocument/2006/relationships/table" Target="../tables/table21.xml"/><Relationship Id="rId10" Type="http://schemas.openxmlformats.org/officeDocument/2006/relationships/table" Target="../tables/table26.xml"/><Relationship Id="rId4" Type="http://schemas.openxmlformats.org/officeDocument/2006/relationships/table" Target="../tables/table20.xml"/><Relationship Id="rId9" Type="http://schemas.openxmlformats.org/officeDocument/2006/relationships/table" Target="../tables/table2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table" Target="../tables/table3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3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FF0000"/>
  </sheetPr>
  <dimension ref="A1:M1003"/>
  <sheetViews>
    <sheetView showGridLines="0" tabSelected="1" workbookViewId="0">
      <pane ySplit="5" topLeftCell="A6" activePane="bottomLeft" state="frozen"/>
      <selection pane="bottomLeft" activeCell="B1" sqref="B1:L2"/>
    </sheetView>
  </sheetViews>
  <sheetFormatPr baseColWidth="10" defaultColWidth="12.7109375" defaultRowHeight="15" customHeight="1"/>
  <cols>
    <col min="1" max="1" width="14.85546875" customWidth="1"/>
    <col min="2" max="2" width="12.140625" customWidth="1"/>
    <col min="3" max="3" width="7.140625" customWidth="1"/>
    <col min="4" max="4" width="11.7109375" customWidth="1"/>
    <col min="5" max="5" width="10.28515625" customWidth="1"/>
    <col min="6" max="6" width="6.5703125" customWidth="1"/>
    <col min="7" max="7" width="9.28515625" customWidth="1"/>
    <col min="8" max="8" width="10.140625" customWidth="1"/>
    <col min="9" max="9" width="4.42578125" customWidth="1"/>
    <col min="10" max="10" width="10.140625" customWidth="1"/>
    <col min="11" max="11" width="8.85546875" customWidth="1"/>
    <col min="12" max="12" width="17.5703125" customWidth="1"/>
    <col min="13" max="14" width="9.42578125" customWidth="1"/>
    <col min="15" max="26" width="10.7109375" customWidth="1"/>
  </cols>
  <sheetData>
    <row r="1" spans="1:13" ht="42" customHeight="1">
      <c r="A1" s="144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8"/>
    </row>
    <row r="2" spans="1:13" ht="18" customHeight="1">
      <c r="A2" s="145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3" ht="21" customHeight="1">
      <c r="A3" s="146"/>
      <c r="B3" s="151" t="s">
        <v>1</v>
      </c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1"/>
    </row>
    <row r="4" spans="1:13" ht="15" customHeight="1">
      <c r="A4" s="123"/>
      <c r="B4" s="2"/>
      <c r="C4" s="2"/>
      <c r="D4" s="2"/>
      <c r="E4" s="2"/>
      <c r="F4" s="2"/>
      <c r="G4" s="2"/>
      <c r="H4" s="2"/>
      <c r="I4" s="2"/>
      <c r="J4" s="2"/>
      <c r="K4" s="3"/>
      <c r="L4" s="124"/>
      <c r="M4" s="1"/>
    </row>
    <row r="5" spans="1:13" ht="21" customHeight="1">
      <c r="A5" s="138" t="s">
        <v>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40"/>
    </row>
    <row r="6" spans="1:13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</row>
    <row r="7" spans="1:13" ht="13.5" customHeight="1">
      <c r="A7" s="141" t="s">
        <v>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1:13" ht="13.5" customHeight="1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2"/>
    </row>
    <row r="9" spans="1:13" ht="13.5" customHeight="1">
      <c r="A9" s="103" t="s">
        <v>4</v>
      </c>
      <c r="B9" s="101"/>
      <c r="C9" s="101"/>
      <c r="D9" s="104" t="s">
        <v>5</v>
      </c>
      <c r="E9" s="105"/>
      <c r="F9" s="101"/>
      <c r="G9" s="101"/>
      <c r="H9" s="101"/>
      <c r="I9" s="101"/>
      <c r="J9" s="104"/>
      <c r="K9" s="101"/>
      <c r="L9" s="102"/>
    </row>
    <row r="10" spans="1:13">
      <c r="A10" s="121" t="s">
        <v>6</v>
      </c>
      <c r="B10" s="92"/>
      <c r="C10" s="92"/>
      <c r="D10" s="98" t="s">
        <v>7</v>
      </c>
      <c r="E10" s="105"/>
      <c r="F10" s="92"/>
      <c r="G10" s="92"/>
      <c r="H10" s="92"/>
      <c r="I10" s="92"/>
      <c r="J10" s="92"/>
      <c r="K10" s="92"/>
      <c r="L10" s="93"/>
    </row>
    <row r="11" spans="1:13">
      <c r="A11" s="122" t="s">
        <v>8</v>
      </c>
      <c r="B11" s="92"/>
      <c r="C11" s="92"/>
      <c r="D11" s="92"/>
      <c r="E11" s="105"/>
      <c r="F11" s="92"/>
      <c r="G11" s="92"/>
      <c r="H11" s="92"/>
      <c r="I11" s="92"/>
      <c r="J11" s="92"/>
      <c r="K11" s="92"/>
      <c r="L11" s="93"/>
    </row>
    <row r="12" spans="1:13">
      <c r="A12" s="122" t="s">
        <v>9</v>
      </c>
      <c r="B12" s="92"/>
      <c r="C12" s="92"/>
      <c r="D12" s="98" t="s">
        <v>10</v>
      </c>
      <c r="E12" s="105"/>
      <c r="F12" s="92"/>
      <c r="G12" s="92"/>
      <c r="H12" s="92"/>
      <c r="I12" s="92"/>
      <c r="J12" s="99"/>
      <c r="K12" s="92"/>
      <c r="L12" s="93"/>
    </row>
    <row r="13" spans="1:13">
      <c r="A13" s="121" t="s">
        <v>11</v>
      </c>
      <c r="B13" s="92"/>
      <c r="C13" s="92"/>
      <c r="D13" s="98" t="s">
        <v>12</v>
      </c>
      <c r="E13" s="98"/>
      <c r="F13" s="92"/>
      <c r="G13" s="92"/>
      <c r="H13" s="92"/>
      <c r="I13" s="92"/>
      <c r="J13" s="99"/>
      <c r="K13" s="92"/>
      <c r="L13" s="93"/>
    </row>
    <row r="14" spans="1:13">
      <c r="A14" s="122" t="s">
        <v>13</v>
      </c>
      <c r="B14" s="92"/>
      <c r="C14" s="92"/>
      <c r="D14" s="98" t="s">
        <v>14</v>
      </c>
      <c r="E14" s="98"/>
      <c r="F14" s="92"/>
      <c r="G14" s="92"/>
      <c r="H14" s="92"/>
      <c r="I14" s="92"/>
      <c r="J14" s="99"/>
      <c r="K14" s="92"/>
      <c r="L14" s="93"/>
    </row>
    <row r="15" spans="1:13">
      <c r="A15" s="121" t="s">
        <v>15</v>
      </c>
      <c r="B15" s="92"/>
      <c r="C15" s="92"/>
      <c r="D15" s="98" t="s">
        <v>16</v>
      </c>
      <c r="E15" s="98"/>
      <c r="F15" s="92"/>
      <c r="G15" s="92"/>
      <c r="H15" s="92"/>
      <c r="I15" s="92"/>
      <c r="J15" s="99"/>
      <c r="K15" s="92"/>
      <c r="L15" s="93"/>
    </row>
    <row r="16" spans="1:13" ht="15" customHeight="1">
      <c r="A16" s="122" t="s">
        <v>17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1:12" ht="15" customHeight="1">
      <c r="A17" s="122" t="s">
        <v>18</v>
      </c>
      <c r="B17" s="92"/>
      <c r="C17" s="92"/>
      <c r="D17" s="98" t="s">
        <v>19</v>
      </c>
      <c r="E17" s="92"/>
      <c r="F17" s="92"/>
      <c r="G17" s="92"/>
      <c r="H17" s="92"/>
      <c r="I17" s="92"/>
      <c r="J17" s="99"/>
      <c r="K17" s="92"/>
      <c r="L17" s="93"/>
    </row>
    <row r="18" spans="1:12" ht="15" customHeight="1">
      <c r="A18" s="121" t="s">
        <v>20</v>
      </c>
      <c r="B18" s="92"/>
      <c r="C18" s="92"/>
      <c r="D18" s="98" t="s">
        <v>21</v>
      </c>
      <c r="E18" s="92"/>
      <c r="F18" s="92"/>
      <c r="G18" s="92"/>
      <c r="H18" s="92"/>
      <c r="I18" s="92"/>
      <c r="J18" s="99"/>
      <c r="K18" s="92"/>
      <c r="L18" s="93"/>
    </row>
    <row r="19" spans="1:12" ht="15" customHeight="1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/>
    </row>
    <row r="20" spans="1:12" ht="15" customHeight="1">
      <c r="A20" s="94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3"/>
    </row>
    <row r="21" spans="1:12" ht="15" customHeight="1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3"/>
    </row>
    <row r="22" spans="1:12" ht="15" customHeight="1">
      <c r="A22" s="91" t="s">
        <v>23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3"/>
    </row>
    <row r="23" spans="1:12" ht="15" customHeight="1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3"/>
    </row>
    <row r="24" spans="1:12" ht="15" customHeight="1">
      <c r="A24" s="94" t="s">
        <v>24</v>
      </c>
      <c r="B24" s="92"/>
      <c r="C24" s="92"/>
      <c r="D24" s="98" t="s">
        <v>25</v>
      </c>
      <c r="E24" s="105"/>
      <c r="F24" s="92"/>
      <c r="G24" s="92"/>
      <c r="H24" s="92"/>
      <c r="I24" s="105"/>
      <c r="J24" s="99" t="s">
        <v>26</v>
      </c>
      <c r="K24" s="92"/>
      <c r="L24" s="93"/>
    </row>
    <row r="25" spans="1:12" ht="15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3"/>
    </row>
    <row r="26" spans="1:12" ht="16.5" customHeight="1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7"/>
    </row>
    <row r="27" spans="1:12" ht="16.5" customHeight="1">
      <c r="A27" s="4"/>
      <c r="E27" s="4"/>
    </row>
    <row r="28" spans="1:12" ht="39" customHeight="1"/>
    <row r="29" spans="1:12" ht="15.75" customHeight="1"/>
    <row r="30" spans="1:12" ht="15.75" customHeight="1">
      <c r="A30" s="4"/>
      <c r="B30" s="4"/>
      <c r="F30" s="4"/>
      <c r="G30" s="4"/>
    </row>
    <row r="31" spans="1:12" ht="15.75" customHeight="1">
      <c r="A31" s="4"/>
      <c r="B31" s="4"/>
      <c r="F31" s="4"/>
      <c r="G31" s="4"/>
    </row>
    <row r="32" spans="1:12" ht="15.75" customHeight="1">
      <c r="A32" s="4"/>
      <c r="B32" s="4"/>
      <c r="F32" s="4"/>
      <c r="G32" s="4"/>
    </row>
    <row r="33" spans="1:7" ht="15.75" customHeight="1">
      <c r="A33" s="4"/>
      <c r="B33" s="4"/>
      <c r="F33" s="4"/>
      <c r="G33" s="4"/>
    </row>
    <row r="34" spans="1:7" ht="15.75" customHeight="1">
      <c r="A34" s="4"/>
      <c r="B34" s="4"/>
      <c r="F34" s="4"/>
      <c r="G34" s="4"/>
    </row>
    <row r="35" spans="1:7" ht="15.75" customHeight="1">
      <c r="A35" s="4"/>
      <c r="B35" s="4"/>
      <c r="F35" s="4"/>
      <c r="G35" s="4"/>
    </row>
    <row r="36" spans="1:7" ht="15.75" customHeight="1">
      <c r="A36" s="4"/>
      <c r="B36" s="4"/>
      <c r="F36" s="4"/>
      <c r="G36" s="4"/>
    </row>
    <row r="37" spans="1:7" ht="15.75" customHeight="1"/>
    <row r="38" spans="1:7" ht="15.75" customHeight="1">
      <c r="A38" s="4"/>
      <c r="B38" s="4"/>
    </row>
    <row r="39" spans="1:7" ht="38.25" customHeight="1"/>
    <row r="40" spans="1:7" ht="24" customHeight="1"/>
    <row r="41" spans="1:7" ht="15.75" customHeight="1">
      <c r="A41" s="4"/>
    </row>
    <row r="42" spans="1:7" ht="15.75" customHeight="1">
      <c r="A42" s="4"/>
    </row>
    <row r="43" spans="1:7" ht="15.75" customHeight="1">
      <c r="A43" s="4"/>
    </row>
    <row r="44" spans="1:7" ht="15.75" customHeight="1">
      <c r="A44" s="4"/>
    </row>
    <row r="45" spans="1:7" ht="15.75" customHeight="1">
      <c r="A45" s="4"/>
    </row>
    <row r="46" spans="1:7" ht="15.75" customHeight="1">
      <c r="A46" s="4"/>
    </row>
    <row r="47" spans="1:7" ht="15.75" customHeight="1"/>
    <row r="48" spans="1:7" ht="15.75" customHeight="1"/>
    <row r="49" spans="1:8" ht="29.25" customHeight="1"/>
    <row r="50" spans="1:8" ht="30" customHeight="1"/>
    <row r="51" spans="1:8" ht="20.25" customHeight="1">
      <c r="A51" s="4"/>
      <c r="B51" s="4"/>
      <c r="G51" s="4"/>
      <c r="H51" s="4"/>
    </row>
    <row r="52" spans="1:8" ht="15.75" customHeight="1">
      <c r="A52" s="4"/>
      <c r="B52" s="4"/>
      <c r="G52" s="4"/>
      <c r="H52" s="4"/>
    </row>
    <row r="53" spans="1:8" ht="15.75" customHeight="1">
      <c r="A53" s="4"/>
      <c r="B53" s="4"/>
      <c r="G53" s="4"/>
      <c r="H53" s="4"/>
    </row>
    <row r="54" spans="1:8" ht="15.75" customHeight="1">
      <c r="A54" s="4"/>
      <c r="B54" s="4"/>
      <c r="G54" s="4"/>
      <c r="H54" s="4"/>
    </row>
    <row r="55" spans="1:8" ht="15.75" customHeight="1">
      <c r="A55" s="4"/>
      <c r="B55" s="4"/>
      <c r="G55" s="4"/>
      <c r="H55" s="4"/>
    </row>
    <row r="56" spans="1:8" ht="15.75" customHeight="1">
      <c r="A56" s="4"/>
      <c r="B56" s="4"/>
      <c r="G56" s="4"/>
      <c r="H56" s="4"/>
    </row>
    <row r="57" spans="1:8" ht="15.75" customHeight="1">
      <c r="A57" s="4"/>
      <c r="B57" s="4"/>
      <c r="G57" s="4"/>
      <c r="H57" s="4"/>
    </row>
    <row r="58" spans="1:8" ht="15.75" customHeight="1"/>
    <row r="59" spans="1:8" ht="40.5" customHeight="1"/>
    <row r="60" spans="1:8" ht="27" customHeight="1"/>
    <row r="61" spans="1:8" ht="29.25" customHeight="1">
      <c r="A61" s="4"/>
      <c r="B61" s="4"/>
    </row>
    <row r="62" spans="1:8" ht="15.75" customHeight="1">
      <c r="A62" s="4"/>
      <c r="B62" s="4"/>
    </row>
    <row r="63" spans="1:8" ht="15.75" customHeight="1">
      <c r="A63" s="4"/>
      <c r="B63" s="4"/>
    </row>
    <row r="64" spans="1:8" ht="15.75" customHeight="1">
      <c r="A64" s="4"/>
      <c r="B64" s="4"/>
    </row>
    <row r="65" spans="1:8" ht="15.75" customHeight="1">
      <c r="A65" s="4"/>
      <c r="B65" s="4"/>
    </row>
    <row r="66" spans="1:8" ht="15.75" customHeight="1">
      <c r="A66" s="4"/>
      <c r="B66" s="4"/>
    </row>
    <row r="67" spans="1:8" ht="15.75" customHeight="1">
      <c r="A67" s="4"/>
      <c r="B67" s="4"/>
    </row>
    <row r="68" spans="1:8" ht="15.75" customHeight="1"/>
    <row r="69" spans="1:8" ht="22.5" customHeight="1"/>
    <row r="70" spans="1:8" ht="25.5" customHeight="1"/>
    <row r="71" spans="1:8" ht="15.75" customHeight="1"/>
    <row r="72" spans="1:8" ht="15.75" customHeight="1">
      <c r="A72" s="4"/>
      <c r="B72" s="4"/>
      <c r="G72" s="4"/>
      <c r="H72" s="4"/>
    </row>
    <row r="73" spans="1:8" ht="15.75" customHeight="1">
      <c r="A73" s="4"/>
      <c r="B73" s="4"/>
      <c r="G73" s="4"/>
      <c r="H73" s="4"/>
    </row>
    <row r="74" spans="1:8" ht="15.75" customHeight="1">
      <c r="A74" s="4"/>
      <c r="B74" s="4"/>
      <c r="G74" s="4"/>
      <c r="H74" s="4"/>
    </row>
    <row r="75" spans="1:8" ht="15.75" customHeight="1">
      <c r="A75" s="4"/>
      <c r="B75" s="4"/>
      <c r="G75" s="4"/>
      <c r="H75" s="4"/>
    </row>
    <row r="76" spans="1:8" ht="15.75" customHeight="1">
      <c r="A76" s="4"/>
      <c r="B76" s="4"/>
      <c r="G76" s="4"/>
      <c r="H76" s="4"/>
    </row>
    <row r="77" spans="1:8" ht="15.75" customHeight="1">
      <c r="A77" s="4"/>
      <c r="B77" s="4"/>
      <c r="G77" s="4"/>
      <c r="H77" s="4"/>
    </row>
    <row r="78" spans="1:8" ht="21.75" customHeight="1">
      <c r="A78" s="4"/>
      <c r="B78" s="4"/>
      <c r="G78" s="4"/>
      <c r="H78" s="4"/>
    </row>
    <row r="79" spans="1:8" ht="19.5" customHeight="1"/>
    <row r="80" spans="1:8" ht="23.25" customHeight="1"/>
    <row r="81" spans="1:2" ht="15.75" customHeight="1"/>
    <row r="82" spans="1:2" ht="15.75" customHeight="1">
      <c r="A82" s="4"/>
      <c r="B82" s="4"/>
    </row>
    <row r="83" spans="1:2" ht="15.75" customHeight="1">
      <c r="A83" s="4"/>
      <c r="B83" s="4"/>
    </row>
    <row r="84" spans="1:2" ht="15.75" customHeight="1">
      <c r="A84" s="4"/>
      <c r="B84" s="4"/>
    </row>
    <row r="85" spans="1:2" ht="15.75" customHeight="1">
      <c r="A85" s="4"/>
      <c r="B85" s="4"/>
    </row>
    <row r="86" spans="1:2" ht="15.75" customHeight="1">
      <c r="A86" s="4"/>
      <c r="B86" s="4"/>
    </row>
    <row r="87" spans="1:2" ht="15.75" customHeight="1">
      <c r="A87" s="4"/>
      <c r="B87" s="4"/>
    </row>
    <row r="88" spans="1:2" ht="15.75" customHeight="1"/>
    <row r="89" spans="1:2" ht="15.75" hidden="1" customHeight="1"/>
    <row r="90" spans="1:2" ht="15.75" hidden="1" customHeight="1"/>
    <row r="91" spans="1:2" ht="5.25" hidden="1" customHeight="1"/>
    <row r="92" spans="1:2" ht="20.25" hidden="1" customHeight="1"/>
    <row r="93" spans="1:2" ht="11.25" hidden="1" customHeight="1"/>
    <row r="94" spans="1:2" ht="42" hidden="1" customHeight="1"/>
    <row r="95" spans="1:2" ht="15.75" hidden="1" customHeight="1"/>
    <row r="96" spans="1:2" ht="14.25" hidden="1" customHeight="1">
      <c r="A96" s="4"/>
      <c r="B96" s="4"/>
    </row>
    <row r="97" spans="1:6" ht="14.25" hidden="1" customHeight="1">
      <c r="A97" s="4"/>
      <c r="B97" s="4"/>
    </row>
    <row r="98" spans="1:6" ht="14.25" hidden="1" customHeight="1">
      <c r="A98" s="4"/>
      <c r="B98" s="4"/>
    </row>
    <row r="99" spans="1:6" ht="14.25" hidden="1" customHeight="1">
      <c r="A99" s="4"/>
      <c r="B99" s="4"/>
    </row>
    <row r="100" spans="1:6" ht="14.25" hidden="1" customHeight="1"/>
    <row r="101" spans="1:6" ht="14.25" hidden="1" customHeight="1">
      <c r="A101" s="4"/>
      <c r="B101" s="4"/>
      <c r="F101" s="4"/>
    </row>
    <row r="102" spans="1:6" ht="35.25" hidden="1" customHeight="1">
      <c r="F102" s="4"/>
    </row>
    <row r="103" spans="1:6" ht="14.25" hidden="1" customHeight="1">
      <c r="F103" s="4"/>
    </row>
    <row r="104" spans="1:6" ht="14.25" hidden="1" customHeight="1">
      <c r="A104" s="4"/>
      <c r="F104" s="4"/>
    </row>
    <row r="105" spans="1:6" ht="14.25" hidden="1" customHeight="1">
      <c r="A105" s="4"/>
      <c r="F105" s="4"/>
    </row>
    <row r="106" spans="1:6" ht="14.25" hidden="1" customHeight="1">
      <c r="A106" s="4"/>
      <c r="F106" s="4"/>
    </row>
    <row r="107" spans="1:6" ht="14.25" hidden="1" customHeight="1">
      <c r="A107" s="4"/>
      <c r="F107" s="4"/>
    </row>
    <row r="108" spans="1:6" ht="14.25" hidden="1" customHeight="1">
      <c r="F108" s="4"/>
    </row>
    <row r="109" spans="1:6" ht="14.25" hidden="1" customHeight="1">
      <c r="A109" s="4"/>
      <c r="B109" s="4"/>
      <c r="F109" s="4"/>
    </row>
    <row r="110" spans="1:6" ht="38.25" hidden="1" customHeight="1"/>
    <row r="111" spans="1:6" ht="15.75" hidden="1" customHeight="1"/>
    <row r="112" spans="1:6" ht="20.25" hidden="1" customHeight="1"/>
    <row r="113" spans="1:2" ht="15.75" hidden="1" customHeight="1">
      <c r="A113" s="4"/>
      <c r="B113" s="4"/>
    </row>
    <row r="114" spans="1:2" ht="15.75" hidden="1" customHeight="1">
      <c r="A114" s="4"/>
      <c r="B114" s="4"/>
    </row>
    <row r="115" spans="1:2" ht="15.75" hidden="1" customHeight="1">
      <c r="A115" s="4"/>
      <c r="B115" s="4"/>
    </row>
    <row r="116" spans="1:2" ht="15.75" hidden="1" customHeight="1">
      <c r="A116" s="4"/>
      <c r="B116" s="4"/>
    </row>
    <row r="117" spans="1:2" ht="15.75" hidden="1" customHeight="1"/>
    <row r="118" spans="1:2" ht="15.75" hidden="1" customHeight="1"/>
    <row r="119" spans="1:2" ht="15.75" hidden="1" customHeight="1"/>
    <row r="120" spans="1:2" ht="15.75" hidden="1" customHeight="1"/>
    <row r="121" spans="1:2" ht="15.75" hidden="1" customHeight="1"/>
    <row r="122" spans="1:2" ht="9.75" hidden="1" customHeight="1"/>
    <row r="123" spans="1:2" ht="21.75" hidden="1" customHeight="1"/>
    <row r="124" spans="1:2" ht="15.75" hidden="1" customHeight="1"/>
    <row r="125" spans="1:2" ht="38.25" hidden="1" customHeight="1"/>
    <row r="126" spans="1:2" ht="15.75" hidden="1" customHeight="1"/>
    <row r="127" spans="1:2" ht="15.75" hidden="1" customHeight="1"/>
    <row r="128" spans="1:2" ht="15.75" hidden="1" customHeight="1"/>
    <row r="129" spans="1:1" ht="15.75" hidden="1" customHeight="1"/>
    <row r="130" spans="1:1" ht="48" hidden="1" customHeight="1"/>
    <row r="131" spans="1:1" ht="15.75" hidden="1" customHeight="1"/>
    <row r="132" spans="1:1" ht="15.75" hidden="1" customHeight="1"/>
    <row r="133" spans="1:1" ht="15.75" hidden="1" customHeight="1"/>
    <row r="134" spans="1:1" ht="21" hidden="1" customHeight="1"/>
    <row r="135" spans="1:1" ht="15.75" hidden="1" customHeight="1"/>
    <row r="136" spans="1:1" ht="15.75" hidden="1" customHeight="1"/>
    <row r="137" spans="1:1" ht="48" hidden="1" customHeight="1"/>
    <row r="138" spans="1:1" ht="15.75" hidden="1" customHeight="1"/>
    <row r="139" spans="1:1" ht="15.75" hidden="1" customHeight="1"/>
    <row r="140" spans="1:1" ht="15.75" hidden="1" customHeight="1"/>
    <row r="141" spans="1:1" ht="15.75" hidden="1" customHeight="1"/>
    <row r="142" spans="1:1" ht="38.25" hidden="1" customHeight="1"/>
    <row r="143" spans="1:1" ht="15.75" hidden="1" customHeight="1"/>
    <row r="144" spans="1:1" ht="15.75" hidden="1" customHeight="1"/>
    <row r="145" spans="1:1" ht="15.75" hidden="1" customHeight="1"/>
    <row r="146" spans="1:1" ht="15.75" hidden="1" customHeight="1"/>
    <row r="147" spans="1:1" ht="15.75" hidden="1" customHeight="1"/>
    <row r="148" spans="1:1" ht="15.75" hidden="1" customHeight="1"/>
    <row r="149" spans="1:1" ht="15.75" hidden="1" customHeight="1"/>
    <row r="150" spans="1:1" ht="9.75" hidden="1" customHeight="1"/>
    <row r="151" spans="1:1" ht="23.25" hidden="1" customHeight="1"/>
    <row r="152" spans="1:1" ht="15.75" hidden="1" customHeight="1"/>
    <row r="153" spans="1:1" ht="15.75" hidden="1" customHeight="1"/>
    <row r="154" spans="1:1" ht="15.75" hidden="1" customHeight="1">
      <c r="A154" s="4"/>
    </row>
    <row r="155" spans="1:1" ht="15.75" hidden="1" customHeight="1">
      <c r="A155" s="4"/>
    </row>
    <row r="156" spans="1:1" ht="15.75" hidden="1" customHeight="1">
      <c r="A156" s="4"/>
    </row>
    <row r="157" spans="1:1" ht="15.75" hidden="1" customHeight="1">
      <c r="A157" s="4"/>
    </row>
    <row r="158" spans="1:1" ht="15.75" hidden="1" customHeight="1">
      <c r="A158" s="4"/>
    </row>
    <row r="159" spans="1:1" ht="15.75" hidden="1" customHeight="1">
      <c r="A159" s="4"/>
    </row>
    <row r="160" spans="1:1" ht="15.75" hidden="1" customHeight="1">
      <c r="A160" s="4"/>
    </row>
    <row r="161" spans="1:1" ht="15.75" hidden="1" customHeight="1">
      <c r="A161" s="4"/>
    </row>
    <row r="162" spans="1:1" ht="15.75" hidden="1" customHeight="1"/>
    <row r="163" spans="1:1" ht="15.75" hidden="1" customHeight="1"/>
    <row r="164" spans="1:1" ht="15.75" hidden="1" customHeight="1"/>
    <row r="165" spans="1:1" ht="15.75" hidden="1" customHeight="1">
      <c r="A165" s="4"/>
    </row>
    <row r="166" spans="1:1" ht="15.75" hidden="1" customHeight="1">
      <c r="A166" s="4"/>
    </row>
    <row r="167" spans="1:1" ht="15.75" hidden="1" customHeight="1">
      <c r="A167" s="4"/>
    </row>
    <row r="168" spans="1:1" ht="15.75" hidden="1" customHeight="1">
      <c r="A168" s="4"/>
    </row>
    <row r="169" spans="1:1" ht="15.75" hidden="1" customHeight="1"/>
    <row r="170" spans="1:1" ht="15.75" hidden="1" customHeight="1"/>
    <row r="171" spans="1:1" ht="15.75" hidden="1" customHeight="1"/>
    <row r="172" spans="1:1" ht="15.75" hidden="1" customHeight="1"/>
    <row r="173" spans="1:1" ht="15.75" hidden="1" customHeight="1"/>
    <row r="174" spans="1:1" ht="15.75" hidden="1" customHeight="1"/>
    <row r="175" spans="1:1" ht="15.75" hidden="1" customHeight="1"/>
    <row r="176" spans="1:1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26.2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spans="1:1" ht="15.75" hidden="1" customHeight="1"/>
    <row r="194" spans="1:1" ht="15.75" hidden="1" customHeight="1"/>
    <row r="195" spans="1:1" ht="7.5" hidden="1" customHeight="1"/>
    <row r="196" spans="1:1" ht="27.75" hidden="1" customHeight="1"/>
    <row r="197" spans="1:1" ht="15.75" hidden="1" customHeight="1"/>
    <row r="198" spans="1:1" ht="45" hidden="1" customHeight="1"/>
    <row r="199" spans="1:1" ht="15.75" hidden="1" customHeight="1"/>
    <row r="200" spans="1:1" ht="15" hidden="1" customHeight="1">
      <c r="A200" s="4"/>
    </row>
    <row r="201" spans="1:1" ht="15" hidden="1" customHeight="1">
      <c r="A201" s="4"/>
    </row>
    <row r="202" spans="1:1" ht="15" hidden="1" customHeight="1">
      <c r="A202" s="4"/>
    </row>
    <row r="203" spans="1:1" ht="15" hidden="1" customHeight="1">
      <c r="A203" s="4"/>
    </row>
    <row r="204" spans="1:1" ht="15" hidden="1" customHeight="1">
      <c r="A204" s="4"/>
    </row>
    <row r="205" spans="1:1" ht="15" hidden="1" customHeight="1">
      <c r="A205" s="4"/>
    </row>
    <row r="206" spans="1:1" ht="15.75" hidden="1" customHeight="1"/>
    <row r="207" spans="1:1" ht="15.75" hidden="1" customHeight="1"/>
    <row r="208" spans="1:1" ht="15.75" hidden="1" customHeight="1"/>
    <row r="209" ht="24" hidden="1" customHeight="1"/>
    <row r="210" ht="27.75" hidden="1" customHeight="1"/>
    <row r="211" ht="15.75" hidden="1" customHeight="1"/>
    <row r="212" ht="84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22.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5">
    <mergeCell ref="A5:L5"/>
    <mergeCell ref="A7:L7"/>
    <mergeCell ref="A1:A3"/>
    <mergeCell ref="B1:L2"/>
    <mergeCell ref="B3:L3"/>
  </mergeCells>
  <dataValidations count="3">
    <dataValidation type="list" allowBlank="1" showErrorMessage="1" sqref="B72:B78 H72:H78" xr:uid="{19A1E4C2-354D-4A84-9813-2BF60DA37A56}">
      <formula1>$A$27:$A$38</formula1>
    </dataValidation>
    <dataValidation type="list" allowBlank="1" showErrorMessage="1" sqref="B101 B109" xr:uid="{B65710D3-1693-4DFA-B3C6-3C435488C07B}">
      <formula1>$A$40:$A$43</formula1>
    </dataValidation>
    <dataValidation type="list" allowBlank="1" showErrorMessage="1" sqref="F30:F36 A38 A51:A57 G51:G57 A61:A67 A72:A78 G72:G78 A82:A87 A96:A99 A101 A104:A107 A109 F101:F109 A113:A116" xr:uid="{50D9B597-864E-4098-94E2-F9305BC06F6F}">
      <formula1>$A$20:$A$24</formula1>
    </dataValidation>
  </dataValidations>
  <hyperlinks>
    <hyperlink ref="A10" location="Académico!A1" display="Académico" xr:uid="{00000000-0004-0000-0000-000000000000}"/>
    <hyperlink ref="A11" location="Docentes!A1" display="Docencia" xr:uid="{00000000-0004-0000-0000-000001000000}"/>
    <hyperlink ref="A13" location="Investigación!A1" display="Investigación" xr:uid="{00000000-0004-0000-0000-000002000000}"/>
    <hyperlink ref="A14" location="'C. Extensión'!A1" display="Extensión" xr:uid="{00000000-0004-0000-0000-000003000000}"/>
    <hyperlink ref="A15" location="Bienestar!A1" display="Bienestar" xr:uid="{00000000-0004-0000-0000-000004000000}"/>
    <hyperlink ref="A16" location="Administrativa!A1" display="Gestión administrativa" xr:uid="{00000000-0004-0000-0000-000005000000}"/>
    <hyperlink ref="A17" location="'Resultados de Auditoria'!A1" display="Resultados de auditorias SG-FCEN" xr:uid="{00000000-0004-0000-0000-000006000000}"/>
    <hyperlink ref="A18" location="Riesgos!A1" display="Mapa de Riesgos - FCEN" xr:uid="{00000000-0004-0000-0000-000007000000}"/>
    <hyperlink ref="A12" location="R.Internacionales!A1" display="Relaciones Internacionales" xr:uid="{B02D605D-803E-40F2-8A6D-BD7282D0C396}"/>
    <hyperlink ref="J24" r:id="rId1" xr:uid="{1957E5E9-1601-42AB-B94C-EF3F7A053286}"/>
  </hyperlinks>
  <printOptions horizontalCentered="1"/>
  <pageMargins left="0.11811023622047245" right="0.11811023622047245" top="0.35433070866141736" bottom="0.15748031496062992" header="0" footer="0"/>
  <pageSetup orientation="landscape" r:id="rId2"/>
  <headerFooter>
    <oddHeader>&amp;RINSUMOS PARA ELABORACIÓN DE INFORMES DE GESTIÓN FCEN</oddHeader>
    <oddFooter>&amp;L&amp;9&amp;K00-049EN-FO-051, Versión 02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AEE2F91B-C27E-4320-A80E-4FC57811B4C2}">
          <x14:formula1>
            <xm:f>Hoja2!$A$24:$A$35</xm:f>
          </x14:formula1>
          <xm:sqref>B61:B67</xm:sqref>
        </x14:dataValidation>
        <x14:dataValidation type="list" allowBlank="1" showErrorMessage="1" xr:uid="{D1FC138B-8858-4142-9C62-AEBBB463D8B3}">
          <x14:formula1>
            <xm:f>Hoja2!$A$42:$A$45</xm:f>
          </x14:formula1>
          <xm:sqref>B113:B116</xm:sqref>
        </x14:dataValidation>
        <x14:dataValidation type="list" allowBlank="1" showErrorMessage="1" xr:uid="{752529B8-67CF-497F-B8A7-CE96226C0BE0}">
          <x14:formula1>
            <xm:f>Hoja2!$A$47:$A$55</xm:f>
          </x14:formula1>
          <xm:sqref>A154:A161</xm:sqref>
        </x14:dataValidation>
        <x14:dataValidation type="list" allowBlank="1" showErrorMessage="1" xr:uid="{1583ADEE-62C9-4752-879B-F3BEC2BF1EE9}">
          <x14:formula1>
            <xm:f>Hoja2!$A$37:$A$40</xm:f>
          </x14:formula1>
          <xm:sqref>B96:B99</xm:sqref>
        </x14:dataValidation>
        <x14:dataValidation type="list" allowBlank="1" showErrorMessage="1" xr:uid="{752C7E4B-1F76-4306-AAEE-96D30D24CE55}">
          <x14:formula1>
            <xm:f>Hoja2!$A$17:$A$21</xm:f>
          </x14:formula1>
          <xm:sqref>A30:A36</xm:sqref>
        </x14:dataValidation>
        <x14:dataValidation type="list" allowBlank="1" showErrorMessage="1" xr:uid="{FB769194-15C9-414B-A788-66DC8389D400}">
          <x14:formula1>
            <xm:f>Hoja2!$A$63:$A$69</xm:f>
          </x14:formula1>
          <xm:sqref>A200:A205</xm:sqref>
        </x14:dataValidation>
        <x14:dataValidation type="list" allowBlank="1" showErrorMessage="1" xr:uid="{134D3537-68FA-4FF8-817D-B1F3424B22F4}">
          <x14:formula1>
            <xm:f>Hoja2!$A$1:$A$8</xm:f>
          </x14:formula1>
          <xm:sqref>A27 B30:B36 G30:G36 B38 B51:B57 H51:H57</xm:sqref>
        </x14:dataValidation>
        <x14:dataValidation type="list" allowBlank="1" showErrorMessage="1" xr:uid="{DFA77725-ABBD-4D29-8208-6A1325648058}">
          <x14:formula1>
            <xm:f>Hoja2!$A$9:$A$14</xm:f>
          </x14:formula1>
          <xm:sqref>E27 B82:B87 A41:A46</xm:sqref>
        </x14:dataValidation>
        <x14:dataValidation type="list" allowBlank="1" showErrorMessage="1" xr:uid="{B92A473C-A52D-4F73-B56D-024B32F73429}">
          <x14:formula1>
            <xm:f>Hoja2!$A$57:$A$61</xm:f>
          </x14:formula1>
          <xm:sqref>A165:A168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1:C997"/>
  <sheetViews>
    <sheetView showGridLines="0" workbookViewId="0">
      <selection activeCell="B2" sqref="B2:C2"/>
    </sheetView>
  </sheetViews>
  <sheetFormatPr baseColWidth="10" defaultColWidth="12.7109375" defaultRowHeight="15" customHeight="1"/>
  <cols>
    <col min="1" max="1" width="20.7109375" customWidth="1"/>
    <col min="2" max="2" width="49.5703125" customWidth="1"/>
    <col min="3" max="3" width="23.28515625" customWidth="1"/>
    <col min="4" max="4" width="9.42578125" customWidth="1"/>
    <col min="5" max="26" width="10.7109375" customWidth="1"/>
  </cols>
  <sheetData>
    <row r="1" spans="1:3" ht="50.25" customHeight="1">
      <c r="A1" s="197"/>
      <c r="B1" s="199" t="s">
        <v>0</v>
      </c>
      <c r="C1" s="200"/>
    </row>
    <row r="2" spans="1:3" ht="21" customHeight="1">
      <c r="A2" s="198"/>
      <c r="B2" s="201" t="s">
        <v>1</v>
      </c>
      <c r="C2" s="201"/>
    </row>
    <row r="4" spans="1:3">
      <c r="A4" s="208" t="s">
        <v>198</v>
      </c>
      <c r="B4" s="209"/>
      <c r="C4" s="210"/>
    </row>
    <row r="5" spans="1:3"/>
    <row r="6" spans="1:3" ht="15" customHeight="1">
      <c r="A6" s="5" t="s">
        <v>199</v>
      </c>
      <c r="B6" s="205"/>
      <c r="C6" s="204"/>
    </row>
    <row r="7" spans="1:3">
      <c r="A7" s="5" t="s">
        <v>200</v>
      </c>
      <c r="B7" s="205"/>
      <c r="C7" s="204"/>
    </row>
    <row r="8" spans="1:3"/>
    <row r="9" spans="1:3" ht="48.75" customHeight="1">
      <c r="A9" s="211" t="s">
        <v>201</v>
      </c>
      <c r="B9" s="203"/>
      <c r="C9" s="204"/>
    </row>
    <row r="10" spans="1:3">
      <c r="A10" s="212" t="s">
        <v>202</v>
      </c>
      <c r="B10" s="203"/>
      <c r="C10" s="204"/>
    </row>
    <row r="11" spans="1:3" ht="56.25" customHeight="1">
      <c r="A11" s="206"/>
      <c r="B11" s="203"/>
      <c r="C11" s="204"/>
    </row>
    <row r="12" spans="1:3">
      <c r="A12" s="202" t="s">
        <v>203</v>
      </c>
      <c r="B12" s="203"/>
      <c r="C12" s="204"/>
    </row>
    <row r="13" spans="1:3" ht="60" customHeight="1">
      <c r="A13" s="206"/>
      <c r="B13" s="203"/>
      <c r="C13" s="204"/>
    </row>
    <row r="14" spans="1:3">
      <c r="A14" s="202" t="s">
        <v>204</v>
      </c>
      <c r="B14" s="203"/>
      <c r="C14" s="204"/>
    </row>
    <row r="15" spans="1:3">
      <c r="A15" s="206"/>
      <c r="B15" s="203"/>
      <c r="C15" s="204"/>
    </row>
    <row r="16" spans="1:3">
      <c r="A16" s="202" t="s">
        <v>205</v>
      </c>
      <c r="B16" s="203"/>
      <c r="C16" s="204"/>
    </row>
    <row r="17" spans="1:3">
      <c r="A17" s="6" t="s">
        <v>206</v>
      </c>
      <c r="B17" s="7" t="s">
        <v>161</v>
      </c>
      <c r="C17" s="7" t="s">
        <v>207</v>
      </c>
    </row>
    <row r="18" spans="1:3" ht="22.5" customHeight="1">
      <c r="A18" s="8"/>
      <c r="B18" s="9"/>
      <c r="C18" s="9"/>
    </row>
    <row r="19" spans="1:3" ht="25.5" customHeight="1">
      <c r="A19" s="8"/>
      <c r="B19" s="9"/>
      <c r="C19" s="9"/>
    </row>
    <row r="20" spans="1:3" ht="66" customHeight="1">
      <c r="A20" s="207" t="s">
        <v>208</v>
      </c>
      <c r="B20" s="203"/>
      <c r="C20" s="204"/>
    </row>
    <row r="21" spans="1:3" ht="15.75" customHeight="1">
      <c r="A21" s="202" t="s">
        <v>209</v>
      </c>
      <c r="B21" s="203"/>
      <c r="C21" s="204"/>
    </row>
    <row r="22" spans="1:3" ht="15.75" customHeight="1">
      <c r="A22" s="205"/>
      <c r="B22" s="203"/>
      <c r="C22" s="204"/>
    </row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A10:C10"/>
    <mergeCell ref="A1:A2"/>
    <mergeCell ref="B1:C1"/>
    <mergeCell ref="B2:C2"/>
    <mergeCell ref="A21:C21"/>
    <mergeCell ref="A22:C22"/>
    <mergeCell ref="A11:C11"/>
    <mergeCell ref="A12:C12"/>
    <mergeCell ref="A13:C13"/>
    <mergeCell ref="A14:C14"/>
    <mergeCell ref="A15:C15"/>
    <mergeCell ref="A16:C16"/>
    <mergeCell ref="A20:C20"/>
    <mergeCell ref="A4:C4"/>
    <mergeCell ref="B6:C6"/>
    <mergeCell ref="B7:C7"/>
    <mergeCell ref="A9:C9"/>
  </mergeCells>
  <pageMargins left="0.70866141732283472" right="0.70866141732283472" top="0.74803149606299213" bottom="0.74803149606299213" header="0" footer="0"/>
  <pageSetup paperSize="9" orientation="landscape"/>
  <headerFooter>
    <oddFooter>&amp;LEN-FO-041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C997"/>
  <sheetViews>
    <sheetView showGridLines="0" workbookViewId="0">
      <selection activeCell="E3" sqref="E3"/>
    </sheetView>
  </sheetViews>
  <sheetFormatPr baseColWidth="10" defaultColWidth="12.7109375" defaultRowHeight="15" customHeight="1"/>
  <cols>
    <col min="1" max="1" width="17.7109375" customWidth="1"/>
    <col min="2" max="2" width="48.5703125" customWidth="1"/>
    <col min="3" max="3" width="26.85546875" customWidth="1"/>
    <col min="4" max="4" width="9.42578125" customWidth="1"/>
    <col min="5" max="26" width="10.7109375" customWidth="1"/>
  </cols>
  <sheetData>
    <row r="1" spans="1:3" ht="51" customHeight="1">
      <c r="A1" s="197"/>
      <c r="B1" s="151" t="s">
        <v>0</v>
      </c>
      <c r="C1" s="151"/>
    </row>
    <row r="2" spans="1:3" ht="26.25" customHeight="1">
      <c r="A2" s="198"/>
      <c r="B2" s="216" t="s">
        <v>1</v>
      </c>
      <c r="C2" s="216"/>
    </row>
    <row r="3" spans="1:3" ht="26.25" customHeight="1">
      <c r="A3" s="137"/>
      <c r="B3" s="30"/>
      <c r="C3" s="30"/>
    </row>
    <row r="4" spans="1:3" ht="15" customHeight="1">
      <c r="A4" s="208" t="s">
        <v>210</v>
      </c>
      <c r="B4" s="209"/>
      <c r="C4" s="210"/>
    </row>
    <row r="5" spans="1:3" ht="120.75" customHeight="1">
      <c r="A5" s="213" t="s">
        <v>211</v>
      </c>
      <c r="B5" s="214"/>
      <c r="C5" s="215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">
    <mergeCell ref="A4:C4"/>
    <mergeCell ref="A5:C5"/>
    <mergeCell ref="A1:A2"/>
    <mergeCell ref="B1:C1"/>
    <mergeCell ref="B2:C2"/>
  </mergeCells>
  <pageMargins left="0.70866141732283472" right="0.70866141732283472" top="0.74803149606299213" bottom="0.74803149606299213" header="0" footer="0"/>
  <pageSetup paperSize="9" orientation="landscape"/>
  <headerFooter>
    <oddFooter>&amp;LEN-FO-041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B050"/>
  </sheetPr>
  <dimension ref="A1:R908"/>
  <sheetViews>
    <sheetView showGridLines="0" zoomScale="91" zoomScaleNormal="91" workbookViewId="0">
      <selection activeCell="B1" sqref="B1:H2"/>
    </sheetView>
  </sheetViews>
  <sheetFormatPr baseColWidth="10" defaultColWidth="12.7109375" defaultRowHeight="15" customHeight="1"/>
  <cols>
    <col min="1" max="1" width="24.42578125" style="19" customWidth="1"/>
    <col min="2" max="2" width="21.7109375" style="19" customWidth="1"/>
    <col min="3" max="3" width="21.85546875" style="19" customWidth="1"/>
    <col min="4" max="4" width="16.28515625" style="19" customWidth="1"/>
    <col min="5" max="5" width="17.140625" style="19" customWidth="1"/>
    <col min="6" max="6" width="13.85546875" style="19" customWidth="1"/>
    <col min="7" max="7" width="20" style="19" customWidth="1"/>
    <col min="8" max="8" width="29.7109375" style="19" customWidth="1"/>
    <col min="9" max="9" width="16.5703125" style="19" customWidth="1"/>
    <col min="10" max="10" width="18.42578125" style="19" customWidth="1"/>
    <col min="11" max="11" width="21.140625" style="19" customWidth="1"/>
    <col min="12" max="12" width="15.140625" style="19" customWidth="1"/>
    <col min="13" max="13" width="16.28515625" style="19" customWidth="1"/>
    <col min="14" max="14" width="14.85546875" style="19" customWidth="1"/>
    <col min="15" max="15" width="11.28515625" style="19" customWidth="1"/>
    <col min="16" max="16" width="14.85546875" style="19" customWidth="1"/>
    <col min="17" max="17" width="13" customWidth="1"/>
    <col min="18" max="18" width="12.42578125" customWidth="1"/>
    <col min="19" max="20" width="9.42578125" customWidth="1"/>
    <col min="21" max="32" width="10.7109375" customWidth="1"/>
  </cols>
  <sheetData>
    <row r="1" spans="1:18" ht="38.25" customHeight="1">
      <c r="A1" s="144"/>
      <c r="B1" s="149" t="s">
        <v>0</v>
      </c>
      <c r="C1" s="149"/>
      <c r="D1" s="149"/>
      <c r="E1" s="149"/>
      <c r="F1" s="149"/>
      <c r="G1" s="149"/>
      <c r="H1" s="149"/>
      <c r="I1" s="134"/>
    </row>
    <row r="2" spans="1:18" ht="15.75" customHeight="1">
      <c r="A2" s="145"/>
      <c r="B2" s="149"/>
      <c r="C2" s="149"/>
      <c r="D2" s="149"/>
      <c r="E2" s="149"/>
      <c r="F2" s="149"/>
      <c r="G2" s="149"/>
      <c r="H2" s="149"/>
      <c r="I2" s="134"/>
    </row>
    <row r="3" spans="1:18" ht="34.5" customHeight="1">
      <c r="A3" s="146"/>
      <c r="B3" s="151" t="s">
        <v>1</v>
      </c>
      <c r="C3" s="151"/>
      <c r="D3" s="151"/>
      <c r="E3" s="151"/>
      <c r="F3" s="151"/>
      <c r="G3" s="151"/>
      <c r="H3" s="151"/>
      <c r="I3" s="135"/>
    </row>
    <row r="8" spans="1:18" ht="24" customHeight="1">
      <c r="A8" s="113" t="s">
        <v>27</v>
      </c>
      <c r="B8" s="114" t="s">
        <v>6</v>
      </c>
      <c r="C8" s="117"/>
      <c r="D8" s="117"/>
      <c r="E8" s="118"/>
      <c r="G8"/>
      <c r="H8"/>
    </row>
    <row r="9" spans="1:18" ht="16.5" customHeight="1">
      <c r="A9" s="30"/>
      <c r="B9" s="16"/>
      <c r="C9" s="16"/>
      <c r="D9" s="16"/>
      <c r="E9" s="16"/>
      <c r="F9" s="16"/>
      <c r="G9"/>
      <c r="H9"/>
      <c r="I9" s="16"/>
      <c r="J9" s="16"/>
      <c r="K9" s="16"/>
      <c r="L9" s="16"/>
      <c r="M9" s="16"/>
      <c r="N9" s="17"/>
      <c r="O9" s="30"/>
      <c r="P9" s="31"/>
      <c r="Q9" s="2"/>
      <c r="R9" s="3"/>
    </row>
    <row r="10" spans="1:18" ht="24.75" customHeight="1">
      <c r="A10" s="30"/>
      <c r="B10" s="16"/>
      <c r="C10" s="128" t="s">
        <v>30</v>
      </c>
      <c r="D10" s="16"/>
      <c r="E10" s="53" t="s">
        <v>31</v>
      </c>
      <c r="F10" s="16"/>
      <c r="G10" s="16"/>
      <c r="H10" s="16"/>
      <c r="I10" s="16"/>
      <c r="J10" s="16"/>
      <c r="K10" s="16"/>
      <c r="L10" s="16"/>
      <c r="M10" s="16"/>
      <c r="N10" s="17"/>
      <c r="O10" s="30"/>
      <c r="P10" s="31"/>
      <c r="Q10" s="2"/>
      <c r="R10" s="3"/>
    </row>
    <row r="11" spans="1:18" ht="12" customHeight="1">
      <c r="A11" s="30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  <c r="O11" s="30"/>
      <c r="P11" s="31"/>
      <c r="Q11" s="2"/>
      <c r="R11" s="3"/>
    </row>
    <row r="12" spans="1:18" ht="24" customHeight="1">
      <c r="A12" s="133" t="s">
        <v>28</v>
      </c>
      <c r="B12" s="153" t="s">
        <v>29</v>
      </c>
      <c r="C12" s="15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30"/>
      <c r="P12" s="31"/>
      <c r="Q12" s="2"/>
      <c r="R12" s="3"/>
    </row>
    <row r="13" spans="1:18" ht="19.5" customHeight="1">
      <c r="A13" s="132"/>
      <c r="B13" s="155"/>
      <c r="C13" s="15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30"/>
      <c r="P13" s="31"/>
      <c r="Q13" s="2"/>
      <c r="R13" s="3"/>
    </row>
    <row r="14" spans="1:18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  <c r="M14" s="35"/>
      <c r="N14" s="35"/>
      <c r="O14" s="15"/>
      <c r="P14" s="35"/>
      <c r="Q14" s="12"/>
      <c r="R14" s="11"/>
    </row>
    <row r="15" spans="1:18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5"/>
      <c r="N15" s="35"/>
      <c r="O15" s="15"/>
      <c r="P15" s="35"/>
      <c r="Q15" s="12"/>
      <c r="R15" s="11"/>
    </row>
    <row r="16" spans="1:18" ht="21">
      <c r="A16" s="44" t="s">
        <v>30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ht="21">
      <c r="A18" s="45" t="s">
        <v>32</v>
      </c>
      <c r="B18"/>
      <c r="C18" s="45" t="s">
        <v>33</v>
      </c>
      <c r="D18" s="56"/>
      <c r="E18"/>
      <c r="F18"/>
      <c r="G18"/>
      <c r="H18"/>
      <c r="I18"/>
      <c r="J18"/>
      <c r="K18"/>
      <c r="L18"/>
      <c r="M18"/>
      <c r="N18"/>
      <c r="O18"/>
      <c r="P18"/>
    </row>
    <row r="19" spans="1:1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77.25" customHeight="1">
      <c r="A20" s="20" t="s">
        <v>34</v>
      </c>
      <c r="B20" s="36" t="s">
        <v>35</v>
      </c>
      <c r="C20" s="20" t="s">
        <v>36</v>
      </c>
      <c r="D20" s="20" t="s">
        <v>37</v>
      </c>
      <c r="E20" s="36" t="s">
        <v>38</v>
      </c>
      <c r="F20" s="36" t="s">
        <v>39</v>
      </c>
      <c r="G20" s="36" t="s">
        <v>40</v>
      </c>
      <c r="H20"/>
      <c r="I20"/>
      <c r="J20"/>
      <c r="K20"/>
      <c r="L20"/>
      <c r="M20"/>
      <c r="N20"/>
      <c r="O20"/>
      <c r="P20"/>
    </row>
    <row r="21" spans="1:16">
      <c r="A21" s="24" t="s">
        <v>41</v>
      </c>
      <c r="B21" s="36" t="s">
        <v>42</v>
      </c>
      <c r="C21" s="37"/>
      <c r="D21" s="37"/>
      <c r="E21" s="38"/>
      <c r="F21" s="38"/>
      <c r="G21" s="38"/>
      <c r="H21"/>
      <c r="I21"/>
      <c r="J21"/>
      <c r="K21"/>
      <c r="L21"/>
      <c r="M21"/>
      <c r="N21"/>
      <c r="O21"/>
      <c r="P21"/>
    </row>
    <row r="22" spans="1:16">
      <c r="A22" s="24" t="s">
        <v>43</v>
      </c>
      <c r="B22" s="36" t="s">
        <v>44</v>
      </c>
      <c r="C22" s="37"/>
      <c r="D22" s="37"/>
      <c r="E22" s="38"/>
      <c r="F22" s="38"/>
      <c r="G22" s="38"/>
      <c r="H22"/>
      <c r="I22"/>
      <c r="J22"/>
      <c r="K22"/>
      <c r="L22"/>
      <c r="M22"/>
      <c r="N22"/>
      <c r="O22"/>
      <c r="P22"/>
    </row>
    <row r="23" spans="1:16">
      <c r="A23" s="24" t="s">
        <v>45</v>
      </c>
      <c r="B23" s="36" t="s">
        <v>44</v>
      </c>
      <c r="C23" s="37"/>
      <c r="D23" s="37"/>
      <c r="E23" s="38"/>
      <c r="F23" s="38"/>
      <c r="G23" s="38"/>
      <c r="H23"/>
      <c r="I23"/>
      <c r="J23"/>
      <c r="K23"/>
      <c r="L23"/>
      <c r="M23"/>
      <c r="N23"/>
      <c r="O23"/>
      <c r="P23"/>
    </row>
    <row r="24" spans="1:16" ht="30">
      <c r="A24" s="24" t="s">
        <v>46</v>
      </c>
      <c r="B24" s="36" t="s">
        <v>44</v>
      </c>
      <c r="C24" s="37"/>
      <c r="D24" s="37"/>
      <c r="E24" s="38"/>
      <c r="F24" s="38"/>
      <c r="G24" s="38"/>
      <c r="H24"/>
      <c r="I24"/>
      <c r="J24"/>
      <c r="K24"/>
      <c r="L24"/>
      <c r="M24"/>
      <c r="N24"/>
      <c r="O24"/>
      <c r="P24"/>
    </row>
    <row r="25" spans="1:16">
      <c r="A25" s="24" t="s">
        <v>47</v>
      </c>
      <c r="B25" s="36" t="s">
        <v>44</v>
      </c>
      <c r="C25" s="37"/>
      <c r="D25" s="37"/>
      <c r="E25" s="38"/>
      <c r="F25" s="38"/>
      <c r="G25" s="38"/>
      <c r="H25"/>
      <c r="I25"/>
      <c r="J25"/>
      <c r="K25"/>
      <c r="L25"/>
      <c r="M25"/>
      <c r="N25"/>
      <c r="O25"/>
      <c r="P25"/>
    </row>
    <row r="26" spans="1:16" ht="27" customHeight="1">
      <c r="A26" s="24" t="s">
        <v>48</v>
      </c>
      <c r="B26" s="36" t="s">
        <v>49</v>
      </c>
      <c r="C26" s="37"/>
      <c r="D26" s="37"/>
      <c r="E26" s="38"/>
      <c r="F26" s="38"/>
      <c r="G26" s="38"/>
      <c r="H26"/>
      <c r="I26"/>
      <c r="J26"/>
      <c r="K26"/>
      <c r="L26"/>
      <c r="M26"/>
      <c r="N26"/>
      <c r="O26"/>
      <c r="P26"/>
    </row>
    <row r="27" spans="1:16">
      <c r="A27" s="24" t="s">
        <v>50</v>
      </c>
      <c r="B27" s="36" t="s">
        <v>42</v>
      </c>
      <c r="C27" s="37"/>
      <c r="D27" s="37"/>
      <c r="E27" s="38"/>
      <c r="F27" s="38"/>
      <c r="G27" s="38"/>
      <c r="H27"/>
      <c r="I27"/>
      <c r="J27"/>
      <c r="K27"/>
      <c r="L27"/>
      <c r="M27"/>
      <c r="N27"/>
      <c r="O27"/>
      <c r="P27"/>
    </row>
    <row r="28" spans="1:16" ht="30">
      <c r="A28" s="24" t="s">
        <v>51</v>
      </c>
      <c r="B28" s="36" t="s">
        <v>49</v>
      </c>
      <c r="C28" s="37"/>
      <c r="D28" s="37"/>
      <c r="E28" s="38"/>
      <c r="F28" s="38"/>
      <c r="G28" s="38"/>
      <c r="H28"/>
      <c r="I28"/>
      <c r="J28"/>
      <c r="K28"/>
      <c r="L28"/>
      <c r="M28"/>
      <c r="N28"/>
      <c r="O28"/>
      <c r="P28"/>
    </row>
    <row r="29" spans="1:16" ht="27.75" customHeight="1">
      <c r="A29" s="24" t="s">
        <v>52</v>
      </c>
      <c r="B29" s="36" t="s">
        <v>49</v>
      </c>
      <c r="C29" s="37"/>
      <c r="D29" s="37"/>
      <c r="E29" s="38"/>
      <c r="F29" s="38"/>
      <c r="G29" s="38"/>
      <c r="H29"/>
      <c r="I29"/>
      <c r="J29"/>
      <c r="K29"/>
      <c r="L29"/>
      <c r="M29"/>
      <c r="N29"/>
      <c r="O29"/>
      <c r="P29"/>
    </row>
    <row r="30" spans="1:16" ht="30">
      <c r="A30" s="24" t="s">
        <v>53</v>
      </c>
      <c r="B30" s="36" t="s">
        <v>49</v>
      </c>
      <c r="C30" s="39"/>
      <c r="D30" s="39"/>
      <c r="E30" s="39"/>
      <c r="F30" s="39"/>
      <c r="G30" s="39"/>
      <c r="H30"/>
      <c r="I30"/>
      <c r="J30"/>
      <c r="K30"/>
      <c r="L30"/>
      <c r="M30"/>
      <c r="N30"/>
      <c r="O30"/>
      <c r="P30"/>
    </row>
    <row r="31" spans="1:16" ht="30" customHeight="1">
      <c r="A31" s="24" t="s">
        <v>54</v>
      </c>
      <c r="B31" s="36" t="s">
        <v>49</v>
      </c>
      <c r="C31" s="39"/>
      <c r="D31" s="39"/>
      <c r="E31" s="39"/>
      <c r="F31" s="39"/>
      <c r="G31" s="39"/>
      <c r="H31"/>
      <c r="I31"/>
      <c r="J31"/>
      <c r="K31"/>
      <c r="L31"/>
      <c r="M31"/>
      <c r="N31"/>
      <c r="O31"/>
      <c r="P31"/>
    </row>
    <row r="32" spans="1:16">
      <c r="A32" s="24" t="s">
        <v>55</v>
      </c>
      <c r="B32" s="20" t="s">
        <v>56</v>
      </c>
      <c r="C32" s="37"/>
      <c r="D32" s="37"/>
      <c r="E32" s="38"/>
      <c r="F32" s="38"/>
      <c r="G32" s="38"/>
      <c r="H32"/>
      <c r="I32"/>
      <c r="J32"/>
      <c r="K32"/>
      <c r="L32"/>
      <c r="M32"/>
      <c r="N32"/>
      <c r="O32"/>
      <c r="P32"/>
    </row>
    <row r="33" spans="1:18">
      <c r="A33" s="24" t="s">
        <v>57</v>
      </c>
      <c r="B33" s="20" t="s">
        <v>56</v>
      </c>
      <c r="C33" s="37"/>
      <c r="D33" s="37"/>
      <c r="E33" s="38"/>
      <c r="F33" s="38"/>
      <c r="G33" s="38"/>
      <c r="H33"/>
      <c r="I33"/>
      <c r="J33"/>
      <c r="K33"/>
      <c r="L33"/>
      <c r="M33"/>
      <c r="N33"/>
      <c r="O33"/>
      <c r="P33"/>
    </row>
    <row r="34" spans="1:18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35"/>
      <c r="N34" s="35"/>
      <c r="O34" s="15"/>
      <c r="P34" s="35"/>
      <c r="Q34" s="12"/>
      <c r="R34" s="11"/>
    </row>
    <row r="35" spans="1:18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4"/>
      <c r="M35" s="35"/>
      <c r="N35" s="35"/>
      <c r="O35" s="15"/>
      <c r="P35" s="35"/>
      <c r="Q35" s="12"/>
      <c r="R35" s="11"/>
    </row>
    <row r="36" spans="1:18" ht="21">
      <c r="A36" s="45" t="s">
        <v>32</v>
      </c>
      <c r="B36"/>
      <c r="C36" s="45" t="s">
        <v>33</v>
      </c>
      <c r="D36" s="56"/>
      <c r="E36"/>
      <c r="F36"/>
      <c r="G36"/>
      <c r="H36"/>
      <c r="I36"/>
      <c r="J36" s="33"/>
      <c r="K36" s="33"/>
      <c r="L36" s="34"/>
      <c r="M36" s="35"/>
      <c r="N36" s="35"/>
      <c r="O36" s="15"/>
      <c r="P36" s="35"/>
      <c r="Q36" s="12"/>
      <c r="R36" s="11"/>
    </row>
    <row r="37" spans="1:18">
      <c r="A37"/>
      <c r="B37"/>
      <c r="C37"/>
      <c r="D37"/>
      <c r="E37"/>
      <c r="F37"/>
      <c r="G37"/>
      <c r="H37"/>
      <c r="I37"/>
      <c r="J37" s="33"/>
      <c r="K37" s="33"/>
      <c r="L37" s="34"/>
      <c r="M37" s="35"/>
      <c r="N37" s="35"/>
      <c r="O37" s="15"/>
      <c r="P37" s="35"/>
      <c r="Q37" s="12"/>
      <c r="R37" s="11"/>
    </row>
    <row r="38" spans="1:18" ht="82.5" customHeight="1">
      <c r="A38" s="20" t="s">
        <v>34</v>
      </c>
      <c r="B38" s="36" t="s">
        <v>35</v>
      </c>
      <c r="C38" s="20" t="s">
        <v>36</v>
      </c>
      <c r="D38" s="20" t="s">
        <v>37</v>
      </c>
      <c r="E38" s="36" t="s">
        <v>38</v>
      </c>
      <c r="F38" s="36" t="s">
        <v>39</v>
      </c>
      <c r="G38" s="36" t="s">
        <v>40</v>
      </c>
      <c r="H38" s="33"/>
      <c r="I38" s="33"/>
      <c r="J38" s="34"/>
      <c r="K38" s="35"/>
      <c r="L38" s="35"/>
      <c r="M38" s="15"/>
      <c r="N38" s="35"/>
      <c r="O38" s="12"/>
      <c r="P38" s="11"/>
    </row>
    <row r="39" spans="1:18">
      <c r="A39" s="24" t="s">
        <v>41</v>
      </c>
      <c r="B39" s="36" t="s">
        <v>42</v>
      </c>
      <c r="C39" s="37"/>
      <c r="D39" s="37"/>
      <c r="E39" s="38"/>
      <c r="F39" s="38"/>
      <c r="G39" s="38"/>
      <c r="H39" s="33"/>
      <c r="I39" s="33"/>
      <c r="J39" s="34"/>
      <c r="K39" s="35"/>
      <c r="L39" s="35"/>
      <c r="M39" s="15"/>
      <c r="N39" s="35"/>
      <c r="O39" s="12"/>
      <c r="P39" s="11"/>
    </row>
    <row r="40" spans="1:18">
      <c r="A40" s="24" t="s">
        <v>43</v>
      </c>
      <c r="B40" s="36" t="s">
        <v>44</v>
      </c>
      <c r="C40" s="37"/>
      <c r="D40" s="37"/>
      <c r="E40" s="38"/>
      <c r="F40" s="38"/>
      <c r="G40" s="38"/>
      <c r="H40" s="33"/>
      <c r="I40" s="33"/>
      <c r="J40" s="34"/>
      <c r="K40" s="35"/>
      <c r="L40" s="35"/>
      <c r="M40" s="15"/>
      <c r="N40" s="35"/>
      <c r="O40" s="12"/>
      <c r="P40" s="11"/>
    </row>
    <row r="41" spans="1:18">
      <c r="A41" s="24" t="s">
        <v>45</v>
      </c>
      <c r="B41" s="36" t="s">
        <v>44</v>
      </c>
      <c r="C41" s="37"/>
      <c r="D41" s="37"/>
      <c r="E41" s="38"/>
      <c r="F41" s="38"/>
      <c r="G41" s="38"/>
      <c r="H41" s="33"/>
      <c r="I41" s="33"/>
      <c r="J41" s="34"/>
      <c r="K41" s="35"/>
      <c r="L41" s="35"/>
      <c r="M41" s="15"/>
      <c r="N41" s="35"/>
      <c r="O41" s="12"/>
      <c r="P41" s="11"/>
    </row>
    <row r="42" spans="1:18" ht="30">
      <c r="A42" s="24" t="s">
        <v>46</v>
      </c>
      <c r="B42" s="36" t="s">
        <v>44</v>
      </c>
      <c r="C42" s="37"/>
      <c r="D42" s="37"/>
      <c r="E42" s="38"/>
      <c r="F42" s="38"/>
      <c r="G42" s="38"/>
      <c r="H42" s="33"/>
      <c r="I42" s="33"/>
      <c r="J42" s="34"/>
      <c r="K42" s="35"/>
      <c r="L42" s="35"/>
      <c r="M42" s="15"/>
      <c r="N42" s="35"/>
      <c r="O42" s="12"/>
      <c r="P42" s="11"/>
    </row>
    <row r="43" spans="1:18">
      <c r="A43" s="24" t="s">
        <v>47</v>
      </c>
      <c r="B43" s="36" t="s">
        <v>44</v>
      </c>
      <c r="C43" s="37"/>
      <c r="D43" s="37"/>
      <c r="E43" s="38"/>
      <c r="F43" s="38"/>
      <c r="G43" s="38"/>
      <c r="H43" s="33"/>
      <c r="I43" s="33"/>
      <c r="J43" s="34"/>
      <c r="K43" s="35"/>
      <c r="L43" s="35"/>
      <c r="M43" s="15"/>
      <c r="N43" s="35"/>
      <c r="O43" s="12"/>
      <c r="P43" s="11"/>
    </row>
    <row r="44" spans="1:18" ht="27.75" customHeight="1">
      <c r="A44" s="24" t="s">
        <v>48</v>
      </c>
      <c r="B44" s="36" t="s">
        <v>49</v>
      </c>
      <c r="C44" s="37"/>
      <c r="D44" s="37"/>
      <c r="E44" s="38"/>
      <c r="F44" s="38"/>
      <c r="G44" s="38"/>
      <c r="H44" s="33"/>
      <c r="I44" s="33"/>
      <c r="J44" s="34"/>
      <c r="K44" s="35"/>
      <c r="L44" s="35"/>
      <c r="M44" s="15"/>
      <c r="N44" s="35"/>
      <c r="O44" s="12"/>
      <c r="P44" s="11"/>
    </row>
    <row r="45" spans="1:18">
      <c r="A45" s="24" t="s">
        <v>50</v>
      </c>
      <c r="B45" s="36" t="s">
        <v>42</v>
      </c>
      <c r="C45" s="37"/>
      <c r="D45" s="37"/>
      <c r="E45" s="38"/>
      <c r="F45" s="38"/>
      <c r="G45" s="38"/>
      <c r="H45" s="33"/>
      <c r="I45" s="33"/>
      <c r="J45" s="34"/>
      <c r="K45" s="35"/>
      <c r="L45" s="35"/>
      <c r="M45" s="15"/>
      <c r="N45" s="35"/>
      <c r="O45" s="12"/>
      <c r="P45" s="11"/>
    </row>
    <row r="46" spans="1:18" ht="30.75" customHeight="1">
      <c r="A46" s="24" t="s">
        <v>51</v>
      </c>
      <c r="B46" s="36" t="s">
        <v>49</v>
      </c>
      <c r="C46" s="37"/>
      <c r="D46" s="37"/>
      <c r="E46" s="38"/>
      <c r="F46" s="38"/>
      <c r="G46" s="38"/>
      <c r="H46" s="33"/>
      <c r="I46" s="33"/>
      <c r="J46" s="34"/>
      <c r="K46" s="35"/>
      <c r="L46" s="35"/>
      <c r="M46" s="15"/>
      <c r="N46" s="35"/>
      <c r="O46" s="12"/>
      <c r="P46" s="11"/>
    </row>
    <row r="47" spans="1:18" ht="27" customHeight="1">
      <c r="A47" s="24" t="s">
        <v>52</v>
      </c>
      <c r="B47" s="36" t="s">
        <v>49</v>
      </c>
      <c r="C47" s="37"/>
      <c r="D47" s="37"/>
      <c r="E47" s="38"/>
      <c r="F47" s="38"/>
      <c r="G47" s="38"/>
      <c r="H47" s="33"/>
      <c r="I47" s="33"/>
      <c r="J47" s="34"/>
      <c r="K47" s="35"/>
      <c r="L47" s="35"/>
      <c r="M47" s="15"/>
      <c r="N47" s="35"/>
      <c r="O47" s="12"/>
      <c r="P47" s="11"/>
    </row>
    <row r="48" spans="1:18" ht="30">
      <c r="A48" s="24" t="s">
        <v>53</v>
      </c>
      <c r="B48" s="36" t="s">
        <v>49</v>
      </c>
      <c r="C48" s="39"/>
      <c r="D48" s="39"/>
      <c r="E48" s="39"/>
      <c r="F48" s="39"/>
      <c r="G48" s="39"/>
      <c r="H48" s="33"/>
      <c r="I48" s="33"/>
      <c r="J48" s="34"/>
      <c r="K48" s="35"/>
      <c r="L48" s="35"/>
      <c r="M48" s="15"/>
      <c r="N48" s="35"/>
      <c r="O48" s="12"/>
      <c r="P48" s="11"/>
    </row>
    <row r="49" spans="1:18" ht="36.75" customHeight="1">
      <c r="A49" s="24" t="s">
        <v>54</v>
      </c>
      <c r="B49" s="36" t="s">
        <v>49</v>
      </c>
      <c r="C49" s="39"/>
      <c r="D49" s="39"/>
      <c r="E49" s="39"/>
      <c r="F49" s="39"/>
      <c r="G49" s="39"/>
      <c r="H49" s="33"/>
      <c r="I49" s="33"/>
      <c r="J49" s="34"/>
      <c r="K49" s="35"/>
      <c r="L49" s="35"/>
      <c r="M49" s="15"/>
      <c r="N49" s="35"/>
      <c r="O49" s="12"/>
      <c r="P49" s="11"/>
    </row>
    <row r="50" spans="1:18">
      <c r="A50" s="24" t="s">
        <v>55</v>
      </c>
      <c r="B50" s="20" t="s">
        <v>56</v>
      </c>
      <c r="C50" s="37"/>
      <c r="D50" s="37"/>
      <c r="E50" s="38"/>
      <c r="F50" s="38"/>
      <c r="G50" s="38"/>
      <c r="H50" s="33"/>
      <c r="I50" s="33"/>
      <c r="J50" s="34"/>
      <c r="K50" s="35"/>
      <c r="L50" s="35"/>
      <c r="M50" s="15"/>
      <c r="N50" s="35"/>
      <c r="O50" s="12"/>
      <c r="P50" s="11"/>
    </row>
    <row r="51" spans="1:18">
      <c r="A51" s="24" t="s">
        <v>57</v>
      </c>
      <c r="B51" s="20" t="s">
        <v>56</v>
      </c>
      <c r="C51" s="37"/>
      <c r="D51" s="37"/>
      <c r="E51" s="38"/>
      <c r="F51" s="38"/>
      <c r="G51" s="38"/>
      <c r="H51" s="33"/>
      <c r="I51" s="33"/>
      <c r="J51" s="34"/>
      <c r="K51" s="35"/>
      <c r="L51" s="35"/>
      <c r="M51" s="15"/>
      <c r="N51" s="35"/>
      <c r="O51" s="12"/>
      <c r="P51" s="11"/>
    </row>
    <row r="52" spans="1:18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4"/>
      <c r="M52" s="35"/>
      <c r="N52" s="35"/>
      <c r="O52" s="15"/>
      <c r="P52" s="35"/>
      <c r="Q52" s="12"/>
      <c r="R52" s="11"/>
    </row>
    <row r="53" spans="1:18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4"/>
      <c r="M53" s="35"/>
      <c r="N53" s="35"/>
      <c r="O53" s="15"/>
      <c r="P53" s="35"/>
      <c r="Q53" s="12"/>
      <c r="R53" s="11"/>
    </row>
    <row r="54" spans="1:18" ht="21">
      <c r="A54" s="52" t="s">
        <v>31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4"/>
      <c r="M54" s="35"/>
      <c r="N54" s="35"/>
      <c r="O54" s="15"/>
      <c r="P54" s="35"/>
      <c r="Q54" s="12"/>
      <c r="R54" s="11"/>
    </row>
    <row r="55" spans="1:18" ht="28.5" customHeight="1">
      <c r="K55" s="33"/>
      <c r="L55" s="34"/>
      <c r="M55" s="35"/>
      <c r="N55" s="35"/>
      <c r="O55" s="15"/>
      <c r="P55" s="35"/>
      <c r="Q55" s="12"/>
      <c r="R55" s="11"/>
    </row>
    <row r="56" spans="1:18" ht="21">
      <c r="A56" s="45" t="s">
        <v>32</v>
      </c>
      <c r="B56"/>
      <c r="C56" s="45" t="s">
        <v>33</v>
      </c>
      <c r="D56" s="57"/>
      <c r="E56" s="33"/>
      <c r="F56" s="33"/>
      <c r="G56" s="33"/>
      <c r="H56" s="33"/>
      <c r="I56" s="33"/>
      <c r="J56" s="33"/>
      <c r="K56" s="33"/>
      <c r="L56" s="34"/>
      <c r="M56" s="35"/>
      <c r="N56" s="35"/>
      <c r="O56" s="15"/>
      <c r="P56" s="35"/>
      <c r="Q56" s="12"/>
      <c r="R56" s="11"/>
    </row>
    <row r="57" spans="1:18" ht="21">
      <c r="A57" s="45"/>
      <c r="B57"/>
      <c r="C57" s="45"/>
      <c r="D57"/>
      <c r="E57" s="33"/>
      <c r="F57" s="33"/>
      <c r="G57" s="33"/>
      <c r="H57" s="33"/>
      <c r="I57" s="33"/>
      <c r="J57" s="33"/>
      <c r="K57" s="33"/>
      <c r="L57" s="34"/>
      <c r="M57" s="35"/>
      <c r="N57" s="35"/>
      <c r="O57" s="15"/>
      <c r="P57" s="35"/>
      <c r="Q57" s="12"/>
      <c r="R57" s="11"/>
    </row>
    <row r="58" spans="1:18" ht="88.5" customHeight="1">
      <c r="A58" s="20" t="s">
        <v>58</v>
      </c>
      <c r="B58" s="20" t="s">
        <v>35</v>
      </c>
      <c r="C58" s="20" t="s">
        <v>36</v>
      </c>
      <c r="D58" s="20" t="s">
        <v>59</v>
      </c>
      <c r="E58" s="20" t="s">
        <v>60</v>
      </c>
      <c r="F58" s="20" t="s">
        <v>61</v>
      </c>
      <c r="G58" s="20" t="s">
        <v>40</v>
      </c>
      <c r="H58"/>
      <c r="I58"/>
      <c r="J58"/>
      <c r="K58"/>
      <c r="L58"/>
      <c r="M58"/>
      <c r="N58"/>
      <c r="O58"/>
      <c r="P58"/>
    </row>
    <row r="59" spans="1:18" ht="42" customHeight="1">
      <c r="A59" s="10" t="s">
        <v>62</v>
      </c>
      <c r="B59" s="20" t="s">
        <v>49</v>
      </c>
      <c r="C59" s="37"/>
      <c r="D59" s="37"/>
      <c r="E59" s="37"/>
      <c r="F59" s="37"/>
      <c r="G59" s="37"/>
      <c r="H59"/>
      <c r="I59"/>
      <c r="J59"/>
      <c r="K59"/>
      <c r="L59"/>
      <c r="M59"/>
      <c r="N59"/>
      <c r="O59"/>
      <c r="P59"/>
    </row>
    <row r="60" spans="1:18">
      <c r="A60" s="10" t="s">
        <v>63</v>
      </c>
      <c r="B60" s="36" t="s">
        <v>42</v>
      </c>
      <c r="C60" s="38"/>
      <c r="D60" s="38"/>
      <c r="E60" s="38"/>
      <c r="F60" s="38"/>
      <c r="G60" s="38"/>
      <c r="H60"/>
      <c r="I60"/>
      <c r="J60"/>
      <c r="K60"/>
      <c r="L60"/>
      <c r="M60"/>
      <c r="N60"/>
      <c r="O60"/>
      <c r="P60"/>
    </row>
    <row r="61" spans="1:18" ht="30">
      <c r="A61" s="10" t="s">
        <v>64</v>
      </c>
      <c r="B61" s="36" t="s">
        <v>49</v>
      </c>
      <c r="C61" s="38"/>
      <c r="D61" s="38"/>
      <c r="E61" s="38"/>
      <c r="F61" s="38"/>
      <c r="G61" s="38"/>
      <c r="H61"/>
      <c r="I61"/>
      <c r="J61"/>
      <c r="K61"/>
      <c r="L61"/>
      <c r="M61"/>
      <c r="N61"/>
      <c r="O61"/>
      <c r="P61"/>
    </row>
    <row r="62" spans="1:18" ht="30">
      <c r="A62" s="10" t="s">
        <v>65</v>
      </c>
      <c r="B62" s="36" t="s">
        <v>56</v>
      </c>
      <c r="C62" s="38"/>
      <c r="D62" s="38"/>
      <c r="E62" s="38"/>
      <c r="F62" s="38"/>
      <c r="G62" s="38"/>
      <c r="H62"/>
      <c r="I62"/>
      <c r="J62"/>
      <c r="K62"/>
      <c r="L62"/>
      <c r="M62"/>
      <c r="N62"/>
      <c r="O62"/>
      <c r="P62"/>
    </row>
    <row r="63" spans="1:18">
      <c r="A63" s="10" t="s">
        <v>66</v>
      </c>
      <c r="B63" s="36" t="s">
        <v>44</v>
      </c>
      <c r="C63" s="38"/>
      <c r="D63" s="38"/>
      <c r="E63" s="38"/>
      <c r="F63" s="38"/>
      <c r="G63" s="38"/>
      <c r="H63"/>
      <c r="I63"/>
      <c r="J63"/>
      <c r="K63"/>
      <c r="L63"/>
      <c r="M63"/>
      <c r="N63"/>
      <c r="O63"/>
      <c r="P63"/>
    </row>
    <row r="64" spans="1:18">
      <c r="A64" s="10" t="s">
        <v>42</v>
      </c>
      <c r="B64" s="36" t="s">
        <v>42</v>
      </c>
      <c r="C64" s="38"/>
      <c r="D64" s="38"/>
      <c r="E64" s="38"/>
      <c r="F64" s="38"/>
      <c r="G64" s="38"/>
      <c r="H64"/>
      <c r="I64"/>
      <c r="J64"/>
      <c r="K64"/>
      <c r="L64"/>
      <c r="M64"/>
      <c r="N64"/>
      <c r="O64"/>
      <c r="P64"/>
    </row>
    <row r="65" spans="1:18" ht="28.5" customHeight="1">
      <c r="A65" s="10" t="s">
        <v>67</v>
      </c>
      <c r="B65" s="36" t="s">
        <v>49</v>
      </c>
      <c r="C65" s="38"/>
      <c r="D65" s="38"/>
      <c r="E65" s="38"/>
      <c r="F65" s="38"/>
      <c r="G65" s="38"/>
      <c r="H65"/>
      <c r="I65"/>
      <c r="J65"/>
      <c r="K65"/>
      <c r="L65"/>
      <c r="M65"/>
      <c r="N65"/>
      <c r="O65"/>
      <c r="P65"/>
    </row>
    <row r="66" spans="1:18" ht="27" customHeight="1">
      <c r="A66" s="10" t="s">
        <v>68</v>
      </c>
      <c r="B66" s="36" t="s">
        <v>42</v>
      </c>
      <c r="C66" s="38"/>
      <c r="D66" s="38"/>
      <c r="E66" s="38"/>
      <c r="F66" s="38"/>
      <c r="G66" s="38"/>
      <c r="H66"/>
      <c r="I66"/>
      <c r="J66"/>
      <c r="K66"/>
      <c r="L66"/>
      <c r="M66"/>
      <c r="N66"/>
      <c r="O66"/>
      <c r="P66"/>
    </row>
    <row r="67" spans="1:18" ht="30">
      <c r="A67" s="10" t="s">
        <v>69</v>
      </c>
      <c r="B67" s="36" t="s">
        <v>56</v>
      </c>
      <c r="C67" s="38"/>
      <c r="D67" s="38"/>
      <c r="E67" s="38"/>
      <c r="F67" s="38"/>
      <c r="G67" s="38"/>
      <c r="H67"/>
      <c r="I67"/>
      <c r="J67"/>
      <c r="K67"/>
      <c r="L67"/>
      <c r="M67"/>
      <c r="N67"/>
      <c r="O67"/>
      <c r="P67"/>
    </row>
    <row r="68" spans="1:18" ht="30">
      <c r="A68" s="10" t="s">
        <v>70</v>
      </c>
      <c r="B68" s="36" t="s">
        <v>44</v>
      </c>
      <c r="C68" s="38"/>
      <c r="D68" s="38"/>
      <c r="E68" s="38"/>
      <c r="F68" s="38"/>
      <c r="G68" s="38"/>
      <c r="H68"/>
      <c r="I68"/>
      <c r="J68"/>
      <c r="K68"/>
      <c r="L68"/>
      <c r="M68"/>
      <c r="N68"/>
      <c r="O68"/>
      <c r="P68"/>
    </row>
    <row r="69" spans="1:18">
      <c r="A69" s="10" t="s">
        <v>71</v>
      </c>
      <c r="B69" s="36" t="s">
        <v>44</v>
      </c>
      <c r="C69" s="38"/>
      <c r="D69" s="38"/>
      <c r="E69" s="38"/>
      <c r="F69" s="38"/>
      <c r="G69" s="38"/>
      <c r="H69"/>
      <c r="I69"/>
      <c r="J69"/>
      <c r="K69"/>
      <c r="L69"/>
      <c r="M69"/>
      <c r="N69"/>
      <c r="O69"/>
      <c r="P69"/>
    </row>
    <row r="70" spans="1:18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4"/>
      <c r="M70" s="35"/>
      <c r="N70" s="35"/>
      <c r="O70" s="15"/>
      <c r="P70" s="35"/>
      <c r="Q70" s="12"/>
      <c r="R70" s="11"/>
    </row>
    <row r="71" spans="1:18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  <c r="M71" s="35"/>
      <c r="N71" s="35"/>
      <c r="O71" s="15"/>
      <c r="P71" s="35"/>
      <c r="Q71" s="12"/>
      <c r="R71" s="11"/>
    </row>
    <row r="72" spans="1:18" ht="21">
      <c r="A72" s="45" t="s">
        <v>32</v>
      </c>
      <c r="B72"/>
      <c r="C72" s="45" t="s">
        <v>33</v>
      </c>
      <c r="D72" s="57"/>
      <c r="E72" s="33"/>
      <c r="F72" s="33"/>
      <c r="G72" s="33"/>
      <c r="H72" s="33"/>
      <c r="I72" s="33"/>
      <c r="J72" s="33"/>
      <c r="K72" s="33"/>
      <c r="L72" s="34"/>
      <c r="M72" s="35"/>
      <c r="N72" s="35"/>
      <c r="O72" s="15"/>
      <c r="P72" s="35"/>
      <c r="Q72" s="12"/>
      <c r="R72" s="11"/>
    </row>
    <row r="73" spans="1:18" ht="21">
      <c r="A73" s="45"/>
      <c r="B73"/>
      <c r="C73" s="45"/>
      <c r="D73"/>
      <c r="E73" s="33"/>
      <c r="F73" s="33"/>
      <c r="G73" s="33"/>
      <c r="H73" s="33"/>
      <c r="I73" s="33"/>
      <c r="J73" s="33"/>
      <c r="K73" s="33"/>
      <c r="L73" s="34"/>
      <c r="M73" s="35"/>
      <c r="N73" s="35"/>
      <c r="O73" s="15"/>
      <c r="P73" s="35"/>
      <c r="Q73" s="12"/>
      <c r="R73" s="11"/>
    </row>
    <row r="74" spans="1:18" ht="75">
      <c r="A74" s="20" t="s">
        <v>58</v>
      </c>
      <c r="B74" s="20" t="s">
        <v>35</v>
      </c>
      <c r="C74" s="20" t="s">
        <v>36</v>
      </c>
      <c r="D74" s="20" t="s">
        <v>38</v>
      </c>
      <c r="E74" s="20" t="s">
        <v>60</v>
      </c>
      <c r="F74" s="20" t="s">
        <v>61</v>
      </c>
      <c r="G74" s="20" t="s">
        <v>40</v>
      </c>
      <c r="H74" s="33"/>
      <c r="I74" s="33"/>
      <c r="J74" s="34"/>
      <c r="K74" s="35"/>
      <c r="L74" s="35"/>
      <c r="M74" s="15"/>
      <c r="N74" s="35"/>
      <c r="O74" s="12"/>
      <c r="P74" s="11"/>
    </row>
    <row r="75" spans="1:18" ht="25.5" customHeight="1">
      <c r="A75" s="10" t="s">
        <v>62</v>
      </c>
      <c r="B75" s="20" t="s">
        <v>49</v>
      </c>
      <c r="C75" s="37"/>
      <c r="D75" s="37"/>
      <c r="E75" s="37"/>
      <c r="F75" s="37"/>
      <c r="G75" s="37"/>
      <c r="H75" s="33"/>
      <c r="I75" s="33"/>
      <c r="J75" s="34"/>
      <c r="K75" s="35"/>
      <c r="L75" s="35"/>
      <c r="M75" s="15"/>
      <c r="N75" s="35"/>
      <c r="O75" s="12"/>
      <c r="P75" s="11"/>
    </row>
    <row r="76" spans="1:18">
      <c r="A76" s="10" t="s">
        <v>63</v>
      </c>
      <c r="B76" s="36" t="s">
        <v>42</v>
      </c>
      <c r="C76" s="38"/>
      <c r="D76" s="38"/>
      <c r="E76" s="38"/>
      <c r="F76" s="38"/>
      <c r="G76" s="38"/>
      <c r="H76" s="33"/>
      <c r="I76" s="33"/>
      <c r="J76" s="34"/>
      <c r="K76" s="35"/>
      <c r="L76" s="35"/>
      <c r="M76" s="15"/>
      <c r="N76" s="35"/>
      <c r="O76" s="12"/>
      <c r="P76" s="11"/>
    </row>
    <row r="77" spans="1:18" ht="30">
      <c r="A77" s="10" t="s">
        <v>64</v>
      </c>
      <c r="B77" s="36" t="s">
        <v>49</v>
      </c>
      <c r="C77" s="38"/>
      <c r="D77" s="38"/>
      <c r="E77" s="38"/>
      <c r="F77" s="38"/>
      <c r="G77" s="38"/>
      <c r="H77" s="33"/>
      <c r="I77" s="33"/>
      <c r="J77" s="34"/>
      <c r="K77" s="35"/>
      <c r="L77" s="35"/>
      <c r="M77" s="15"/>
      <c r="N77" s="35"/>
      <c r="O77" s="12"/>
      <c r="P77" s="11"/>
    </row>
    <row r="78" spans="1:18" ht="30">
      <c r="A78" s="10" t="s">
        <v>65</v>
      </c>
      <c r="B78" s="36" t="s">
        <v>56</v>
      </c>
      <c r="C78" s="38"/>
      <c r="D78" s="38"/>
      <c r="E78" s="38"/>
      <c r="F78" s="38"/>
      <c r="G78" s="38"/>
      <c r="H78" s="33"/>
      <c r="I78" s="33"/>
      <c r="J78" s="34"/>
      <c r="K78" s="35"/>
      <c r="L78" s="35"/>
      <c r="M78" s="15"/>
      <c r="N78" s="35"/>
      <c r="O78" s="12"/>
      <c r="P78" s="11"/>
    </row>
    <row r="79" spans="1:18">
      <c r="A79" s="10" t="s">
        <v>66</v>
      </c>
      <c r="B79" s="36" t="s">
        <v>44</v>
      </c>
      <c r="C79" s="38"/>
      <c r="D79" s="38"/>
      <c r="E79" s="38"/>
      <c r="F79" s="38"/>
      <c r="G79" s="38"/>
      <c r="H79" s="33"/>
      <c r="I79" s="33"/>
      <c r="J79" s="34"/>
      <c r="K79" s="35"/>
      <c r="L79" s="35"/>
      <c r="M79" s="15"/>
      <c r="N79" s="35"/>
      <c r="O79" s="12"/>
      <c r="P79" s="11"/>
    </row>
    <row r="80" spans="1:18">
      <c r="A80" s="10" t="s">
        <v>42</v>
      </c>
      <c r="B80" s="36" t="s">
        <v>42</v>
      </c>
      <c r="C80" s="38"/>
      <c r="D80" s="38"/>
      <c r="E80" s="38"/>
      <c r="F80" s="38"/>
      <c r="G80" s="38"/>
      <c r="H80" s="33"/>
      <c r="I80" s="33"/>
      <c r="J80" s="34"/>
      <c r="K80" s="35"/>
      <c r="L80" s="35"/>
      <c r="M80" s="15"/>
      <c r="N80" s="35"/>
      <c r="O80" s="12"/>
      <c r="P80" s="11"/>
    </row>
    <row r="81" spans="1:18" ht="33" customHeight="1">
      <c r="A81" s="10" t="s">
        <v>67</v>
      </c>
      <c r="B81" s="36" t="s">
        <v>49</v>
      </c>
      <c r="C81" s="38"/>
      <c r="D81" s="38"/>
      <c r="E81" s="38"/>
      <c r="F81" s="38"/>
      <c r="G81" s="38"/>
      <c r="H81" s="33"/>
      <c r="I81" s="33"/>
      <c r="J81" s="34"/>
      <c r="K81" s="35"/>
      <c r="L81" s="35"/>
      <c r="M81" s="15"/>
      <c r="N81" s="35"/>
      <c r="O81" s="12"/>
      <c r="P81" s="11"/>
    </row>
    <row r="82" spans="1:18">
      <c r="A82" s="10" t="s">
        <v>68</v>
      </c>
      <c r="B82" s="36" t="s">
        <v>42</v>
      </c>
      <c r="C82" s="38"/>
      <c r="D82" s="38"/>
      <c r="E82" s="38"/>
      <c r="F82" s="38"/>
      <c r="G82" s="38"/>
      <c r="H82" s="33"/>
      <c r="I82" s="33"/>
      <c r="J82" s="34"/>
      <c r="K82" s="35"/>
      <c r="L82" s="35"/>
      <c r="M82" s="15"/>
      <c r="N82" s="35"/>
      <c r="O82" s="12"/>
      <c r="P82" s="11"/>
    </row>
    <row r="83" spans="1:18" ht="30">
      <c r="A83" s="10" t="s">
        <v>69</v>
      </c>
      <c r="B83" s="36" t="s">
        <v>56</v>
      </c>
      <c r="C83" s="38"/>
      <c r="D83" s="38"/>
      <c r="E83" s="38"/>
      <c r="F83" s="38"/>
      <c r="G83" s="38"/>
      <c r="H83" s="33"/>
      <c r="I83" s="33"/>
      <c r="J83" s="34"/>
      <c r="K83" s="35"/>
      <c r="L83" s="35"/>
      <c r="M83" s="15"/>
      <c r="N83" s="35"/>
      <c r="O83" s="12"/>
      <c r="P83" s="11"/>
    </row>
    <row r="84" spans="1:18" ht="30">
      <c r="A84" s="10" t="s">
        <v>70</v>
      </c>
      <c r="B84" s="36" t="s">
        <v>44</v>
      </c>
      <c r="C84" s="38"/>
      <c r="D84" s="38"/>
      <c r="E84" s="38"/>
      <c r="F84" s="38"/>
      <c r="G84" s="38"/>
      <c r="H84" s="33"/>
      <c r="I84" s="33"/>
      <c r="J84" s="34"/>
      <c r="K84" s="35"/>
      <c r="L84" s="35"/>
      <c r="M84" s="15"/>
      <c r="N84" s="35"/>
      <c r="O84" s="12"/>
      <c r="P84" s="11"/>
    </row>
    <row r="85" spans="1:18">
      <c r="A85" s="10" t="s">
        <v>71</v>
      </c>
      <c r="B85" s="36" t="s">
        <v>44</v>
      </c>
      <c r="C85" s="38"/>
      <c r="D85" s="38"/>
      <c r="E85" s="38"/>
      <c r="F85" s="38"/>
      <c r="G85" s="38"/>
      <c r="H85" s="33"/>
      <c r="I85" s="33"/>
      <c r="J85" s="34"/>
      <c r="K85" s="35"/>
      <c r="L85" s="35"/>
      <c r="M85" s="15"/>
      <c r="N85" s="35"/>
      <c r="O85" s="12"/>
      <c r="P85" s="11"/>
    </row>
    <row r="86" spans="1:18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4"/>
      <c r="M86" s="35"/>
      <c r="N86" s="35"/>
      <c r="O86" s="15"/>
      <c r="P86" s="35"/>
      <c r="Q86" s="12"/>
      <c r="R86" s="11"/>
    </row>
    <row r="87" spans="1:18" ht="16.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4"/>
      <c r="M87" s="35"/>
      <c r="N87" s="35"/>
      <c r="O87" s="15"/>
      <c r="P87" s="35"/>
      <c r="Q87" s="12"/>
      <c r="R87" s="11"/>
    </row>
    <row r="88" spans="1:1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4"/>
      <c r="M88" s="35"/>
      <c r="N88" s="35"/>
      <c r="O88" s="15"/>
      <c r="P88" s="15"/>
      <c r="Q88" s="11"/>
      <c r="R88" s="11"/>
    </row>
    <row r="89" spans="1:18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4"/>
      <c r="M89" s="35"/>
      <c r="N89" s="35"/>
      <c r="O89" s="15"/>
      <c r="P89" s="15"/>
      <c r="Q89" s="11"/>
      <c r="R89" s="11"/>
    </row>
    <row r="90" spans="1:18" ht="21">
      <c r="A90" s="44" t="s">
        <v>30</v>
      </c>
      <c r="B90" s="15"/>
      <c r="C90" s="15"/>
      <c r="D90" s="15"/>
      <c r="E90" s="15"/>
      <c r="F90" s="15"/>
      <c r="G90" s="15"/>
      <c r="H90" s="15"/>
      <c r="I90" s="15"/>
      <c r="J90" s="15"/>
      <c r="K90" s="33"/>
      <c r="L90" s="34"/>
      <c r="M90" s="35"/>
      <c r="N90" s="35"/>
      <c r="O90" s="15"/>
      <c r="P90" s="15"/>
      <c r="Q90" s="11"/>
      <c r="R90" s="11"/>
    </row>
    <row r="91" spans="1:18" ht="21">
      <c r="A91" s="43" t="s">
        <v>72</v>
      </c>
      <c r="B91" s="32"/>
      <c r="C91" s="32"/>
      <c r="D91" s="45" t="s">
        <v>73</v>
      </c>
      <c r="E91" s="56"/>
      <c r="F91" s="32"/>
      <c r="G91" s="32"/>
      <c r="H91" s="32"/>
      <c r="I91" s="32"/>
      <c r="J91" s="32"/>
      <c r="K91" s="33"/>
      <c r="L91" s="34"/>
      <c r="M91" s="35"/>
      <c r="N91" s="35"/>
      <c r="O91" s="15"/>
      <c r="P91" s="15"/>
      <c r="Q91" s="11"/>
      <c r="R91" s="11"/>
    </row>
    <row r="92" spans="1:18">
      <c r="K92" s="33"/>
      <c r="L92" s="34"/>
      <c r="M92" s="35"/>
      <c r="N92" s="35"/>
      <c r="O92" s="15"/>
      <c r="P92" s="15"/>
      <c r="Q92" s="11"/>
      <c r="R92" s="11"/>
    </row>
    <row r="93" spans="1:18" ht="60">
      <c r="A93" s="26" t="s">
        <v>34</v>
      </c>
      <c r="B93" s="26" t="s">
        <v>35</v>
      </c>
      <c r="C93" s="26" t="s">
        <v>74</v>
      </c>
      <c r="D93" s="26" t="s">
        <v>75</v>
      </c>
      <c r="E93" s="61" t="s">
        <v>76</v>
      </c>
      <c r="F93" s="26" t="s">
        <v>77</v>
      </c>
      <c r="G93" s="61" t="s">
        <v>78</v>
      </c>
      <c r="H93" s="26" t="s">
        <v>79</v>
      </c>
      <c r="I93" s="33"/>
      <c r="J93" s="34"/>
      <c r="K93" s="35"/>
      <c r="L93" s="35"/>
      <c r="M93" s="15"/>
      <c r="N93" s="15"/>
      <c r="O93" s="11"/>
      <c r="P93" s="11"/>
    </row>
    <row r="94" spans="1:18">
      <c r="A94" s="13" t="s">
        <v>41</v>
      </c>
      <c r="B94" s="59" t="s">
        <v>42</v>
      </c>
      <c r="C94" s="60"/>
      <c r="D94" s="13"/>
      <c r="E94" s="14"/>
      <c r="F94" s="60"/>
      <c r="G94" s="13"/>
      <c r="H94" s="13"/>
      <c r="I94" s="33"/>
      <c r="J94" s="34"/>
      <c r="K94" s="35"/>
      <c r="L94" s="35"/>
      <c r="M94" s="15"/>
      <c r="N94" s="15"/>
      <c r="O94" s="11"/>
      <c r="P94" s="11"/>
    </row>
    <row r="95" spans="1:18">
      <c r="A95" s="13" t="s">
        <v>43</v>
      </c>
      <c r="B95" s="59" t="s">
        <v>44</v>
      </c>
      <c r="C95" s="60"/>
      <c r="D95" s="13"/>
      <c r="E95" s="14"/>
      <c r="F95" s="60"/>
      <c r="G95" s="13"/>
      <c r="H95" s="13"/>
      <c r="I95" s="33"/>
      <c r="J95" s="34"/>
      <c r="K95" s="35"/>
      <c r="L95" s="35"/>
      <c r="M95" s="15"/>
      <c r="N95" s="15"/>
      <c r="O95" s="11"/>
      <c r="P95" s="11"/>
    </row>
    <row r="96" spans="1:18">
      <c r="A96" s="13" t="s">
        <v>45</v>
      </c>
      <c r="B96" s="59" t="s">
        <v>44</v>
      </c>
      <c r="C96" s="60"/>
      <c r="D96" s="13"/>
      <c r="E96" s="14"/>
      <c r="F96" s="60"/>
      <c r="G96" s="13"/>
      <c r="H96" s="13"/>
      <c r="O96"/>
      <c r="P96"/>
    </row>
    <row r="97" spans="1:16" ht="30">
      <c r="A97" s="13" t="s">
        <v>46</v>
      </c>
      <c r="B97" s="59" t="s">
        <v>44</v>
      </c>
      <c r="C97" s="60"/>
      <c r="D97" s="13"/>
      <c r="E97" s="14"/>
      <c r="F97" s="60"/>
      <c r="G97" s="13"/>
      <c r="H97" s="13"/>
      <c r="O97"/>
      <c r="P97"/>
    </row>
    <row r="98" spans="1:16">
      <c r="A98" s="13" t="s">
        <v>47</v>
      </c>
      <c r="B98" s="59" t="s">
        <v>44</v>
      </c>
      <c r="C98" s="60"/>
      <c r="D98" s="13"/>
      <c r="E98" s="14"/>
      <c r="F98" s="60"/>
      <c r="G98" s="13"/>
      <c r="H98" s="13"/>
      <c r="O98"/>
      <c r="P98"/>
    </row>
    <row r="99" spans="1:16" ht="30">
      <c r="A99" s="13" t="s">
        <v>48</v>
      </c>
      <c r="B99" s="59" t="s">
        <v>49</v>
      </c>
      <c r="C99" s="60"/>
      <c r="D99" s="13"/>
      <c r="E99" s="14"/>
      <c r="F99" s="60"/>
      <c r="G99" s="13"/>
      <c r="H99" s="13"/>
      <c r="O99"/>
      <c r="P99"/>
    </row>
    <row r="100" spans="1:16">
      <c r="A100" s="13" t="s">
        <v>50</v>
      </c>
      <c r="B100" s="59" t="s">
        <v>42</v>
      </c>
      <c r="C100" s="60"/>
      <c r="D100" s="13"/>
      <c r="E100" s="14"/>
      <c r="F100" s="60"/>
      <c r="G100" s="13"/>
      <c r="H100" s="13"/>
      <c r="O100"/>
      <c r="P100"/>
    </row>
    <row r="101" spans="1:16" ht="30">
      <c r="A101" s="13" t="s">
        <v>51</v>
      </c>
      <c r="B101" s="59" t="s">
        <v>49</v>
      </c>
      <c r="C101" s="60"/>
      <c r="D101" s="13"/>
      <c r="E101" s="14"/>
      <c r="F101" s="60"/>
      <c r="G101" s="13"/>
      <c r="H101" s="13"/>
      <c r="O101"/>
      <c r="P101"/>
    </row>
    <row r="102" spans="1:16" ht="30">
      <c r="A102" s="13" t="s">
        <v>52</v>
      </c>
      <c r="B102" s="59" t="s">
        <v>49</v>
      </c>
      <c r="C102" s="60"/>
      <c r="D102" s="13"/>
      <c r="E102" s="14"/>
      <c r="F102" s="60"/>
      <c r="G102" s="13"/>
      <c r="H102" s="13"/>
      <c r="O102"/>
      <c r="P102"/>
    </row>
    <row r="103" spans="1:16" ht="30">
      <c r="A103" s="13" t="s">
        <v>53</v>
      </c>
      <c r="B103" s="59" t="s">
        <v>49</v>
      </c>
      <c r="C103" s="60"/>
      <c r="D103" s="13"/>
      <c r="E103" s="14"/>
      <c r="F103" s="18"/>
      <c r="G103"/>
      <c r="H103"/>
      <c r="O103"/>
      <c r="P103"/>
    </row>
    <row r="104" spans="1:16" ht="30">
      <c r="A104" s="13" t="s">
        <v>54</v>
      </c>
      <c r="B104" s="59" t="s">
        <v>49</v>
      </c>
      <c r="C104" s="60"/>
      <c r="D104" s="13"/>
      <c r="E104" s="14"/>
      <c r="F104" s="18"/>
      <c r="G104"/>
      <c r="H104"/>
      <c r="O104"/>
      <c r="P104"/>
    </row>
    <row r="105" spans="1:16">
      <c r="A105" s="13" t="s">
        <v>55</v>
      </c>
      <c r="B105" s="59" t="s">
        <v>56</v>
      </c>
      <c r="C105" s="60"/>
      <c r="D105" s="13"/>
      <c r="E105" s="14"/>
      <c r="F105" s="60"/>
      <c r="G105" s="13"/>
      <c r="H105" s="13"/>
      <c r="O105"/>
      <c r="P105"/>
    </row>
    <row r="106" spans="1:16">
      <c r="A106" s="13" t="s">
        <v>57</v>
      </c>
      <c r="B106" s="59" t="s">
        <v>56</v>
      </c>
      <c r="C106" s="60"/>
      <c r="D106" s="13"/>
      <c r="E106" s="14"/>
      <c r="F106" s="60"/>
      <c r="G106" s="13"/>
      <c r="H106" s="13"/>
      <c r="O106"/>
      <c r="P106"/>
    </row>
    <row r="108" spans="1:16" ht="15.75" customHeight="1"/>
    <row r="109" spans="1:16" ht="15.75" customHeight="1">
      <c r="A109" s="43" t="s">
        <v>72</v>
      </c>
      <c r="B109" s="33"/>
      <c r="C109" s="33"/>
      <c r="D109" s="45" t="s">
        <v>73</v>
      </c>
      <c r="E109" s="57"/>
      <c r="F109" s="33"/>
      <c r="G109" s="33"/>
      <c r="H109" s="33"/>
      <c r="I109" s="33"/>
      <c r="J109" s="33"/>
    </row>
    <row r="110" spans="1:16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6" ht="61.5" customHeight="1">
      <c r="A111" s="59" t="s">
        <v>58</v>
      </c>
      <c r="B111" s="59" t="s">
        <v>35</v>
      </c>
      <c r="C111" s="59" t="s">
        <v>74</v>
      </c>
      <c r="D111" s="59" t="s">
        <v>75</v>
      </c>
      <c r="E111" s="59" t="s">
        <v>76</v>
      </c>
      <c r="F111" s="59" t="s">
        <v>77</v>
      </c>
      <c r="G111" s="59" t="s">
        <v>78</v>
      </c>
      <c r="H111" s="59" t="s">
        <v>79</v>
      </c>
      <c r="O111"/>
      <c r="P111"/>
    </row>
    <row r="112" spans="1:16" ht="30">
      <c r="A112" s="24" t="s">
        <v>62</v>
      </c>
      <c r="B112" s="20" t="s">
        <v>49</v>
      </c>
      <c r="C112" s="60"/>
      <c r="D112"/>
      <c r="E112" s="60"/>
      <c r="F112" s="13"/>
      <c r="G112" s="13"/>
      <c r="H112" s="18"/>
      <c r="O112"/>
      <c r="P112"/>
    </row>
    <row r="113" spans="1:16">
      <c r="A113" s="24" t="s">
        <v>63</v>
      </c>
      <c r="B113" s="20" t="s">
        <v>42</v>
      </c>
      <c r="C113" s="60"/>
      <c r="D113"/>
      <c r="E113" s="60"/>
      <c r="F113" s="13"/>
      <c r="G113" s="13"/>
      <c r="H113" s="18"/>
      <c r="O113"/>
      <c r="P113"/>
    </row>
    <row r="114" spans="1:16" ht="30">
      <c r="A114" s="24" t="s">
        <v>64</v>
      </c>
      <c r="B114" s="20" t="s">
        <v>49</v>
      </c>
      <c r="C114" s="60"/>
      <c r="D114"/>
      <c r="E114" s="60"/>
      <c r="F114" s="13"/>
      <c r="G114" s="13"/>
      <c r="H114" s="18"/>
      <c r="O114"/>
      <c r="P114"/>
    </row>
    <row r="115" spans="1:16" ht="30">
      <c r="A115" s="24" t="s">
        <v>65</v>
      </c>
      <c r="B115" s="20" t="s">
        <v>56</v>
      </c>
      <c r="C115" s="60"/>
      <c r="D115"/>
      <c r="E115" s="60"/>
      <c r="F115" s="13"/>
      <c r="G115" s="13"/>
      <c r="H115" s="18"/>
      <c r="O115"/>
      <c r="P115"/>
    </row>
    <row r="116" spans="1:16">
      <c r="A116" s="24" t="s">
        <v>66</v>
      </c>
      <c r="B116" s="20" t="s">
        <v>44</v>
      </c>
      <c r="C116" s="60"/>
      <c r="D116"/>
      <c r="E116" s="60"/>
      <c r="F116" s="13"/>
      <c r="G116" s="13"/>
      <c r="H116" s="18"/>
      <c r="O116"/>
      <c r="P116"/>
    </row>
    <row r="117" spans="1:16">
      <c r="A117" s="24" t="s">
        <v>42</v>
      </c>
      <c r="B117" s="20" t="s">
        <v>42</v>
      </c>
      <c r="C117" s="60"/>
      <c r="D117"/>
      <c r="E117" s="60"/>
      <c r="F117" s="13"/>
      <c r="G117" s="13"/>
      <c r="H117" s="18"/>
      <c r="O117"/>
      <c r="P117"/>
    </row>
    <row r="118" spans="1:16" ht="30">
      <c r="A118" s="24" t="s">
        <v>67</v>
      </c>
      <c r="B118" s="20" t="s">
        <v>49</v>
      </c>
      <c r="C118" s="60"/>
      <c r="D118"/>
      <c r="E118" s="60"/>
      <c r="F118" s="13"/>
      <c r="G118" s="13"/>
      <c r="H118" s="18"/>
      <c r="O118"/>
      <c r="P118"/>
    </row>
    <row r="119" spans="1:16">
      <c r="A119" s="24" t="s">
        <v>68</v>
      </c>
      <c r="B119" s="20" t="s">
        <v>42</v>
      </c>
      <c r="C119" s="60"/>
      <c r="D119"/>
      <c r="E119" s="60"/>
      <c r="F119" s="13"/>
      <c r="G119" s="13"/>
      <c r="H119" s="18"/>
      <c r="O119"/>
      <c r="P119"/>
    </row>
    <row r="120" spans="1:16" ht="30">
      <c r="A120" s="24" t="s">
        <v>69</v>
      </c>
      <c r="B120" s="20" t="s">
        <v>56</v>
      </c>
      <c r="C120" s="60"/>
      <c r="D120"/>
      <c r="E120" s="60"/>
      <c r="F120" s="13"/>
      <c r="G120" s="13"/>
      <c r="H120" s="18"/>
      <c r="O120"/>
      <c r="P120"/>
    </row>
    <row r="121" spans="1:16" ht="30">
      <c r="A121" s="24" t="s">
        <v>70</v>
      </c>
      <c r="B121" s="20" t="s">
        <v>44</v>
      </c>
      <c r="C121" s="60"/>
      <c r="D121"/>
      <c r="E121" s="60"/>
      <c r="F121" s="13"/>
      <c r="G121" s="13"/>
      <c r="H121" s="18"/>
      <c r="O121"/>
      <c r="P121"/>
    </row>
    <row r="122" spans="1:16">
      <c r="A122" s="24" t="s">
        <v>71</v>
      </c>
      <c r="B122" s="20" t="s">
        <v>44</v>
      </c>
      <c r="C122" s="60"/>
      <c r="D122" s="13"/>
      <c r="E122" s="60"/>
      <c r="F122" s="13"/>
      <c r="G122" s="13"/>
      <c r="H122" s="18"/>
      <c r="O122"/>
      <c r="P122"/>
    </row>
    <row r="123" spans="1:16" ht="15.75" customHeight="1"/>
    <row r="124" spans="1:16" ht="15.75" customHeight="1"/>
    <row r="125" spans="1:16" ht="15.75" customHeight="1"/>
    <row r="126" spans="1:16" ht="15.75" customHeight="1"/>
    <row r="127" spans="1:16" ht="15.75" customHeight="1"/>
    <row r="128" spans="1:1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</sheetData>
  <mergeCells count="5">
    <mergeCell ref="B12:C12"/>
    <mergeCell ref="B13:C13"/>
    <mergeCell ref="A1:A3"/>
    <mergeCell ref="B1:H2"/>
    <mergeCell ref="B3:H3"/>
  </mergeCells>
  <dataValidations count="2">
    <dataValidation allowBlank="1" showInputMessage="1" showErrorMessage="1" promptTitle="Ingrese el semestre" prompt="Ingrese el semestre al cual le realizará el seguimiento _x000a_Formato 202X-0X" sqref="D18 D56 D72 E91 E109" xr:uid="{7C57850A-B59E-4BEF-BC7D-345005B8306B}"/>
    <dataValidation allowBlank="1" showInputMessage="1" showErrorMessage="1" promptTitle="Ingrese el semestre " prompt="Ingrese el semestre al cual le realizará el seguimiento _x000a_Formato 202X-0X" sqref="D36" xr:uid="{C4F4D371-5851-4D16-96AB-C93E2CF068A3}"/>
  </dataValidations>
  <hyperlinks>
    <hyperlink ref="C10" location="Académico!A5" display="PREGRADO" xr:uid="{D69EC85B-AE26-4539-83BD-F5FE1AB67E5A}"/>
    <hyperlink ref="E10" location="Académico!A78" display="POSGRADO" xr:uid="{D2D815D8-6DCC-421A-A516-9F65F4FD2FA4}"/>
  </hyperlinks>
  <printOptions horizontalCentered="1"/>
  <pageMargins left="0.11811023622047245" right="0.11811023622047245" top="0.55118110236220474" bottom="0.19685039370078741" header="0" footer="0"/>
  <pageSetup scale="95" orientation="landscape" r:id="rId1"/>
  <headerFooter>
    <oddHeader>&amp;RINSUMOS PARA ELABORACIÓN DE INFORMES DE GESTIÓN FCEN</oddHeader>
    <oddFooter>&amp;LEN-FO-041&amp;R&amp;P</oddFooter>
  </headerFooter>
  <drawing r:id="rId2"/>
  <tableParts count="6"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25800EBE-8D69-4A9B-AA7C-C53A2A8F401A}">
          <x14:formula1>
            <xm:f>Hoja2!$A$1:$A$8</xm:f>
          </x14:formula1>
          <xm:sqref>A22:A26 A95:A99 A40:A44</xm:sqref>
        </x14:dataValidation>
        <x14:dataValidation type="list" allowBlank="1" showErrorMessage="1" xr:uid="{0FC0A5ED-8764-461A-9168-1DDFFFCA30DD}">
          <x14:formula1>
            <xm:f>Hoja2!$A$9:$A$14</xm:f>
          </x14:formula1>
          <xm:sqref>A27:A33 A45:A51 A100:A106 L14:L15 F112:F122 J38:J51 L34:L37 J74:J85 L70:L73 J93:J95 L52:L57 L86:L92</xm:sqref>
        </x14:dataValidation>
        <x14:dataValidation type="list" allowBlank="1" showErrorMessage="1" xr:uid="{3B41393D-64E1-4157-8954-2AE8DD2B19D0}">
          <x14:formula1>
            <xm:f>Hoja2!$A$2:$A$14</xm:f>
          </x14:formula1>
          <xm:sqref>A21 A94 A39</xm:sqref>
        </x14:dataValidation>
        <x14:dataValidation type="list" allowBlank="1" showErrorMessage="1" xr:uid="{2038280C-50DF-40B2-BFFB-BC8FA3A16D34}">
          <x14:formula1>
            <xm:f>Hoja2!$A$18:$A$21</xm:f>
          </x14:formula1>
          <xm:sqref>B21:B33 B94:B106 B39:B51 B112:B122 B59:B69 B75:B85</xm:sqref>
        </x14:dataValidation>
        <x14:dataValidation type="list" allowBlank="1" showErrorMessage="1" xr:uid="{8A691CB3-0B80-45E3-82BA-2823731E4FB0}">
          <x14:formula1>
            <xm:f>Hoja2!$A$25:$A$35</xm:f>
          </x14:formula1>
          <xm:sqref>A112:A122 A59:A69 A75:A85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A35D-05B1-4E63-989A-EDAA3D22CE3E}">
  <sheetPr codeName="Hoja1">
    <tabColor rgb="FFFFC000"/>
  </sheetPr>
  <dimension ref="A1:I31"/>
  <sheetViews>
    <sheetView showGridLines="0" zoomScale="91" zoomScaleNormal="91" workbookViewId="0">
      <selection activeCell="B1" sqref="B1:I2"/>
    </sheetView>
  </sheetViews>
  <sheetFormatPr baseColWidth="10" defaultColWidth="10.7109375" defaultRowHeight="15"/>
  <cols>
    <col min="1" max="1" width="23.7109375" customWidth="1"/>
    <col min="2" max="2" width="20.42578125" customWidth="1"/>
    <col min="3" max="3" width="17.42578125" customWidth="1"/>
    <col min="4" max="4" width="23.7109375" customWidth="1"/>
    <col min="5" max="5" width="20" customWidth="1"/>
    <col min="6" max="6" width="24.85546875" customWidth="1"/>
    <col min="7" max="7" width="20" customWidth="1"/>
    <col min="8" max="8" width="29.7109375" customWidth="1"/>
    <col min="9" max="9" width="15.42578125" customWidth="1"/>
    <col min="10" max="10" width="16.7109375" customWidth="1"/>
  </cols>
  <sheetData>
    <row r="1" spans="1:9" ht="38.25" customHeight="1">
      <c r="A1" s="144"/>
      <c r="B1" s="158" t="s">
        <v>0</v>
      </c>
      <c r="C1" s="159"/>
      <c r="D1" s="159"/>
      <c r="E1" s="159"/>
      <c r="F1" s="159"/>
      <c r="G1" s="159"/>
      <c r="H1" s="159"/>
      <c r="I1" s="160"/>
    </row>
    <row r="2" spans="1:9" ht="15" customHeight="1">
      <c r="A2" s="145"/>
      <c r="B2" s="161"/>
      <c r="C2" s="162"/>
      <c r="D2" s="162"/>
      <c r="E2" s="162"/>
      <c r="F2" s="162"/>
      <c r="G2" s="162"/>
      <c r="H2" s="162"/>
      <c r="I2" s="163"/>
    </row>
    <row r="3" spans="1:9" ht="34.5" customHeight="1">
      <c r="A3" s="146"/>
      <c r="B3" s="164" t="s">
        <v>1</v>
      </c>
      <c r="C3" s="165"/>
      <c r="D3" s="165"/>
      <c r="E3" s="165"/>
      <c r="F3" s="165"/>
      <c r="G3" s="165"/>
      <c r="H3" s="165"/>
      <c r="I3" s="166"/>
    </row>
    <row r="5" spans="1:9" ht="15.75" thickBot="1"/>
    <row r="6" spans="1:9" ht="33" customHeight="1" thickBot="1">
      <c r="A6" s="130" t="s">
        <v>27</v>
      </c>
      <c r="B6" s="131" t="s">
        <v>80</v>
      </c>
      <c r="C6" s="115"/>
      <c r="D6" s="116"/>
    </row>
    <row r="8" spans="1:9" ht="15.75">
      <c r="A8" s="133" t="s">
        <v>28</v>
      </c>
      <c r="B8" s="153" t="s">
        <v>29</v>
      </c>
      <c r="C8" s="154"/>
      <c r="G8" s="16"/>
      <c r="H8" s="16"/>
    </row>
    <row r="9" spans="1:9" ht="15.75">
      <c r="A9" s="132"/>
      <c r="B9" s="155"/>
      <c r="C9" s="156"/>
      <c r="G9" s="16"/>
      <c r="H9" s="16"/>
    </row>
    <row r="11" spans="1:9" ht="18.75">
      <c r="A11" s="43" t="s">
        <v>81</v>
      </c>
    </row>
    <row r="12" spans="1:9" ht="12" customHeight="1">
      <c r="A12" s="43"/>
    </row>
    <row r="13" spans="1:9" ht="18.75">
      <c r="A13" s="157" t="s">
        <v>82</v>
      </c>
      <c r="B13" s="157"/>
      <c r="C13" s="157"/>
      <c r="D13" s="157"/>
      <c r="E13" s="157"/>
    </row>
    <row r="14" spans="1:9" ht="21">
      <c r="A14" s="43" t="s">
        <v>83</v>
      </c>
      <c r="B14" s="56"/>
      <c r="C14" s="43"/>
      <c r="D14" s="43" t="s">
        <v>83</v>
      </c>
      <c r="E14" s="56"/>
    </row>
    <row r="15" spans="1:9" ht="15.75">
      <c r="A15" s="22"/>
      <c r="D15" s="22"/>
    </row>
    <row r="16" spans="1:9" ht="57.75" customHeight="1">
      <c r="A16" s="54" t="s">
        <v>84</v>
      </c>
      <c r="B16" s="27" t="s">
        <v>85</v>
      </c>
      <c r="D16" s="54" t="s">
        <v>84</v>
      </c>
      <c r="E16" s="27" t="s">
        <v>85</v>
      </c>
    </row>
    <row r="17" spans="1:9">
      <c r="A17" s="19" t="s">
        <v>44</v>
      </c>
      <c r="B17" s="19"/>
      <c r="D17" s="19" t="s">
        <v>44</v>
      </c>
      <c r="E17" s="19"/>
    </row>
    <row r="18" spans="1:9">
      <c r="A18" s="19" t="s">
        <v>42</v>
      </c>
      <c r="B18" s="19"/>
      <c r="D18" s="19" t="s">
        <v>42</v>
      </c>
      <c r="E18" s="19"/>
    </row>
    <row r="19" spans="1:9">
      <c r="A19" s="19" t="s">
        <v>49</v>
      </c>
      <c r="B19" s="19"/>
      <c r="D19" s="19" t="s">
        <v>49</v>
      </c>
      <c r="E19" s="19"/>
    </row>
    <row r="20" spans="1:9">
      <c r="A20" s="19" t="s">
        <v>56</v>
      </c>
      <c r="B20" s="19"/>
      <c r="D20" s="19" t="s">
        <v>56</v>
      </c>
      <c r="E20" s="19"/>
    </row>
    <row r="21" spans="1:9">
      <c r="A21" s="19"/>
      <c r="B21" s="19"/>
      <c r="C21" s="40"/>
      <c r="D21" s="19"/>
      <c r="F21" s="19"/>
      <c r="G21" s="19"/>
      <c r="H21" s="40"/>
      <c r="I21" s="19"/>
    </row>
    <row r="22" spans="1:9">
      <c r="A22" s="19"/>
      <c r="B22" s="19"/>
      <c r="C22" s="40"/>
      <c r="D22" s="19"/>
      <c r="F22" s="19"/>
      <c r="G22" s="19"/>
      <c r="H22" s="40"/>
      <c r="I22" s="19"/>
    </row>
    <row r="24" spans="1:9" ht="18.75">
      <c r="A24" s="157" t="s">
        <v>86</v>
      </c>
      <c r="B24" s="157"/>
      <c r="C24" s="157"/>
      <c r="D24" s="157"/>
      <c r="E24" s="157"/>
      <c r="F24" s="157"/>
      <c r="G24" s="157"/>
      <c r="H24" s="157"/>
      <c r="I24" s="157"/>
    </row>
    <row r="25" spans="1:9" ht="21">
      <c r="A25" s="43" t="s">
        <v>83</v>
      </c>
      <c r="B25" s="56"/>
      <c r="D25" s="43"/>
      <c r="F25" s="43" t="s">
        <v>83</v>
      </c>
      <c r="G25" s="56"/>
    </row>
    <row r="27" spans="1:9" ht="60.75" customHeight="1" thickBot="1">
      <c r="A27" s="64" t="s">
        <v>84</v>
      </c>
      <c r="B27" s="65" t="s">
        <v>87</v>
      </c>
      <c r="C27" s="65" t="s">
        <v>88</v>
      </c>
      <c r="D27" s="65" t="s">
        <v>89</v>
      </c>
      <c r="F27" s="64" t="s">
        <v>84</v>
      </c>
      <c r="G27" s="65" t="s">
        <v>87</v>
      </c>
      <c r="H27" s="65" t="s">
        <v>88</v>
      </c>
      <c r="I27" s="65" t="s">
        <v>89</v>
      </c>
    </row>
    <row r="28" spans="1:9">
      <c r="A28" s="62" t="s">
        <v>44</v>
      </c>
      <c r="B28" s="41"/>
      <c r="C28" s="41"/>
      <c r="D28" s="41"/>
      <c r="F28" s="62" t="s">
        <v>44</v>
      </c>
      <c r="G28" s="41"/>
      <c r="H28" s="41"/>
      <c r="I28" s="41"/>
    </row>
    <row r="29" spans="1:9">
      <c r="A29" s="63" t="s">
        <v>42</v>
      </c>
      <c r="B29" s="42"/>
      <c r="C29" s="42"/>
      <c r="D29" s="42"/>
      <c r="F29" s="63" t="s">
        <v>42</v>
      </c>
      <c r="G29" s="42"/>
      <c r="H29" s="42"/>
      <c r="I29" s="42"/>
    </row>
    <row r="30" spans="1:9">
      <c r="A30" s="62" t="s">
        <v>49</v>
      </c>
      <c r="B30" s="41"/>
      <c r="C30" s="41"/>
      <c r="D30" s="41"/>
      <c r="F30" s="62" t="s">
        <v>49</v>
      </c>
      <c r="G30" s="41"/>
      <c r="H30" s="41"/>
      <c r="I30" s="41"/>
    </row>
    <row r="31" spans="1:9">
      <c r="A31" s="66" t="s">
        <v>56</v>
      </c>
      <c r="B31" s="67"/>
      <c r="C31" s="67"/>
      <c r="D31" s="67"/>
      <c r="F31" s="66" t="s">
        <v>56</v>
      </c>
      <c r="G31" s="67"/>
      <c r="H31" s="67"/>
      <c r="I31" s="67"/>
    </row>
  </sheetData>
  <mergeCells count="7">
    <mergeCell ref="B8:C8"/>
    <mergeCell ref="B9:C9"/>
    <mergeCell ref="A13:E13"/>
    <mergeCell ref="A24:I24"/>
    <mergeCell ref="A1:A3"/>
    <mergeCell ref="B1:I2"/>
    <mergeCell ref="B3:I3"/>
  </mergeCells>
  <dataValidations count="1">
    <dataValidation allowBlank="1" showInputMessage="1" showErrorMessage="1" promptTitle="Ingrese el semestre" prompt="Ingrese el semestre al cual le realizará el seguimiento _x000a_Formato 202X-0X" sqref="G25 B25 B14 E14" xr:uid="{FA0262C8-2544-4177-A83A-056876B7D151}"/>
  </dataValidations>
  <pageMargins left="0.7" right="0.7" top="0.75" bottom="0.75" header="0.3" footer="0.3"/>
  <drawing r:id="rId1"/>
  <tableParts count="4"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9351D2-4373-4FD9-B8FD-575277428302}">
          <x14:formula1>
            <xm:f>Hoja2!$A$18:$A$21</xm:f>
          </x14:formula1>
          <xm:sqref>A17:A22 A28:A31 F28:F31 D17:D20 F21:F22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CD1A-F49D-4435-AE7C-C1BAEE04BD05}">
  <sheetPr>
    <tabColor rgb="FF7030A0"/>
  </sheetPr>
  <dimension ref="A1:I54"/>
  <sheetViews>
    <sheetView showGridLines="0" workbookViewId="0">
      <selection activeCell="B1" sqref="A1:G3"/>
    </sheetView>
  </sheetViews>
  <sheetFormatPr baseColWidth="10" defaultColWidth="11.42578125" defaultRowHeight="15"/>
  <cols>
    <col min="1" max="1" width="22.28515625" style="47" customWidth="1"/>
    <col min="2" max="2" width="16.140625" style="47" customWidth="1"/>
    <col min="3" max="3" width="16.28515625" style="47" customWidth="1"/>
    <col min="4" max="4" width="7.140625" style="47" customWidth="1"/>
    <col min="5" max="5" width="16.42578125" style="47" customWidth="1"/>
    <col min="6" max="6" width="16.28515625" style="47" customWidth="1"/>
    <col min="7" max="7" width="18" style="47" customWidth="1"/>
    <col min="8" max="8" width="26.140625" style="47" customWidth="1"/>
    <col min="9" max="9" width="13.140625" style="47" customWidth="1"/>
    <col min="10" max="16384" width="11.42578125" style="47"/>
  </cols>
  <sheetData>
    <row r="1" spans="1:9" ht="38.25" customHeight="1">
      <c r="A1" s="144"/>
      <c r="B1" s="168" t="s">
        <v>0</v>
      </c>
      <c r="C1" s="168"/>
      <c r="D1" s="168"/>
      <c r="E1" s="168"/>
      <c r="F1" s="168"/>
      <c r="G1" s="168"/>
    </row>
    <row r="2" spans="1:9" ht="15" customHeight="1">
      <c r="A2" s="145"/>
      <c r="B2" s="168"/>
      <c r="C2" s="168"/>
      <c r="D2" s="168"/>
      <c r="E2" s="168"/>
      <c r="F2" s="168"/>
      <c r="G2" s="168"/>
    </row>
    <row r="3" spans="1:9" ht="29.25" customHeight="1">
      <c r="A3" s="146"/>
      <c r="B3" s="169" t="s">
        <v>1</v>
      </c>
      <c r="C3" s="169"/>
      <c r="D3" s="169"/>
      <c r="E3" s="169"/>
      <c r="F3" s="169"/>
      <c r="G3" s="169"/>
    </row>
    <row r="7" spans="1:9" ht="21">
      <c r="A7" s="113" t="s">
        <v>27</v>
      </c>
      <c r="B7" s="114" t="s">
        <v>90</v>
      </c>
      <c r="C7" s="119"/>
      <c r="G7"/>
      <c r="H7"/>
    </row>
    <row r="8" spans="1:9">
      <c r="G8"/>
      <c r="H8"/>
    </row>
    <row r="9" spans="1:9" ht="15.75">
      <c r="A9" s="133" t="s">
        <v>28</v>
      </c>
      <c r="B9" s="153" t="s">
        <v>29</v>
      </c>
      <c r="C9" s="154"/>
      <c r="G9" s="16"/>
      <c r="H9" s="16"/>
    </row>
    <row r="10" spans="1:9" ht="15.75">
      <c r="A10" s="132"/>
      <c r="B10" s="155"/>
      <c r="C10" s="156"/>
      <c r="G10" s="16"/>
      <c r="H10" s="16"/>
    </row>
    <row r="12" spans="1:9" ht="18.75">
      <c r="A12" s="157" t="s">
        <v>91</v>
      </c>
      <c r="B12" s="157"/>
      <c r="C12" s="157"/>
      <c r="D12" s="157"/>
      <c r="E12" s="157"/>
      <c r="F12" s="157"/>
      <c r="G12" s="157"/>
    </row>
    <row r="14" spans="1:9" ht="18.75">
      <c r="A14" s="167" t="s">
        <v>92</v>
      </c>
      <c r="B14" s="167"/>
      <c r="C14" s="167"/>
      <c r="D14" s="167"/>
      <c r="E14" s="167"/>
      <c r="F14" s="167"/>
      <c r="G14" s="167"/>
    </row>
    <row r="15" spans="1:9" ht="21">
      <c r="A15" s="43" t="s">
        <v>83</v>
      </c>
      <c r="B15" s="56"/>
      <c r="E15" s="43" t="s">
        <v>83</v>
      </c>
      <c r="F15" s="56"/>
      <c r="H15" s="43"/>
      <c r="I15"/>
    </row>
    <row r="17" spans="1:9" ht="69.75" customHeight="1">
      <c r="A17" s="68" t="s">
        <v>35</v>
      </c>
      <c r="B17" s="58" t="s">
        <v>93</v>
      </c>
      <c r="C17" s="58" t="s">
        <v>94</v>
      </c>
      <c r="E17" s="68" t="s">
        <v>35</v>
      </c>
      <c r="F17" s="58" t="s">
        <v>93</v>
      </c>
      <c r="G17" s="58" t="s">
        <v>94</v>
      </c>
    </row>
    <row r="18" spans="1:9">
      <c r="A18" s="125" t="s">
        <v>43</v>
      </c>
      <c r="B18" s="41"/>
      <c r="C18" s="41"/>
      <c r="E18" s="125" t="s">
        <v>43</v>
      </c>
      <c r="F18" s="41"/>
      <c r="G18" s="41"/>
    </row>
    <row r="19" spans="1:9">
      <c r="A19" s="126" t="s">
        <v>50</v>
      </c>
      <c r="B19" s="42"/>
      <c r="C19" s="42"/>
      <c r="E19" s="126" t="s">
        <v>50</v>
      </c>
      <c r="F19" s="42"/>
      <c r="G19" s="42"/>
    </row>
    <row r="20" spans="1:9">
      <c r="A20" s="125" t="s">
        <v>51</v>
      </c>
      <c r="B20" s="41"/>
      <c r="C20" s="41"/>
      <c r="E20" s="125" t="s">
        <v>51</v>
      </c>
      <c r="F20" s="41"/>
      <c r="G20" s="41"/>
    </row>
    <row r="21" spans="1:9">
      <c r="A21" s="127" t="s">
        <v>55</v>
      </c>
      <c r="B21" s="67"/>
      <c r="C21" s="67"/>
      <c r="E21" s="127" t="s">
        <v>55</v>
      </c>
      <c r="F21" s="67"/>
      <c r="G21" s="67"/>
    </row>
    <row r="24" spans="1:9" ht="18.75">
      <c r="A24" s="167" t="s">
        <v>95</v>
      </c>
      <c r="B24" s="167"/>
      <c r="C24" s="167"/>
      <c r="D24" s="167"/>
      <c r="E24" s="167"/>
      <c r="F24" s="167"/>
      <c r="G24" s="167"/>
      <c r="H24"/>
      <c r="I24"/>
    </row>
    <row r="25" spans="1:9" ht="21">
      <c r="A25" s="43" t="s">
        <v>83</v>
      </c>
      <c r="B25" s="56"/>
      <c r="E25" s="43" t="s">
        <v>83</v>
      </c>
      <c r="F25" s="56"/>
      <c r="H25"/>
      <c r="I25"/>
    </row>
    <row r="27" spans="1:9" ht="68.25" customHeight="1">
      <c r="A27" s="68" t="s">
        <v>35</v>
      </c>
      <c r="B27" s="58" t="s">
        <v>93</v>
      </c>
      <c r="C27" s="58" t="s">
        <v>94</v>
      </c>
      <c r="E27" s="68" t="s">
        <v>35</v>
      </c>
      <c r="F27" s="58" t="s">
        <v>93</v>
      </c>
      <c r="G27" s="58" t="s">
        <v>94</v>
      </c>
    </row>
    <row r="28" spans="1:9">
      <c r="A28" s="125" t="s">
        <v>43</v>
      </c>
      <c r="B28" s="41"/>
      <c r="C28" s="41"/>
      <c r="E28" s="125" t="s">
        <v>43</v>
      </c>
      <c r="F28" s="41"/>
      <c r="G28" s="41"/>
    </row>
    <row r="29" spans="1:9">
      <c r="A29" s="126" t="s">
        <v>50</v>
      </c>
      <c r="B29" s="42"/>
      <c r="C29" s="42"/>
      <c r="E29" s="126" t="s">
        <v>50</v>
      </c>
      <c r="F29" s="42"/>
      <c r="G29" s="42"/>
    </row>
    <row r="30" spans="1:9">
      <c r="A30" s="125" t="s">
        <v>51</v>
      </c>
      <c r="B30" s="41"/>
      <c r="C30" s="41"/>
      <c r="E30" s="125" t="s">
        <v>51</v>
      </c>
      <c r="F30" s="41"/>
      <c r="G30" s="41"/>
    </row>
    <row r="31" spans="1:9">
      <c r="A31" s="127" t="s">
        <v>55</v>
      </c>
      <c r="B31" s="67"/>
      <c r="C31" s="67"/>
      <c r="E31" s="127" t="s">
        <v>55</v>
      </c>
      <c r="F31" s="67"/>
      <c r="G31" s="67"/>
    </row>
    <row r="35" spans="1:9" ht="18.75">
      <c r="A35" s="170" t="s">
        <v>96</v>
      </c>
      <c r="B35" s="170"/>
      <c r="C35" s="170"/>
      <c r="D35" s="170"/>
      <c r="E35" s="170"/>
      <c r="F35" s="170"/>
      <c r="G35" s="170"/>
    </row>
    <row r="37" spans="1:9" ht="18.75">
      <c r="A37" s="167" t="s">
        <v>92</v>
      </c>
      <c r="B37" s="167"/>
      <c r="C37" s="167"/>
      <c r="D37" s="167"/>
      <c r="E37" s="167"/>
      <c r="F37" s="167"/>
      <c r="G37" s="167"/>
      <c r="H37"/>
      <c r="I37"/>
    </row>
    <row r="38" spans="1:9" ht="21">
      <c r="A38" s="43" t="s">
        <v>83</v>
      </c>
      <c r="B38" s="56"/>
      <c r="E38" s="43" t="s">
        <v>83</v>
      </c>
      <c r="F38" s="56"/>
      <c r="H38"/>
      <c r="I38"/>
    </row>
    <row r="40" spans="1:9" ht="60">
      <c r="A40" s="68" t="s">
        <v>35</v>
      </c>
      <c r="B40" s="58" t="s">
        <v>97</v>
      </c>
      <c r="C40" s="58" t="s">
        <v>98</v>
      </c>
      <c r="E40" s="68" t="s">
        <v>35</v>
      </c>
      <c r="F40" s="58" t="s">
        <v>97</v>
      </c>
      <c r="G40" s="58" t="s">
        <v>98</v>
      </c>
    </row>
    <row r="41" spans="1:9">
      <c r="A41" s="125" t="s">
        <v>43</v>
      </c>
      <c r="B41" s="41"/>
      <c r="C41" s="41"/>
      <c r="E41" s="125" t="s">
        <v>43</v>
      </c>
      <c r="F41" s="41"/>
      <c r="G41" s="41"/>
    </row>
    <row r="42" spans="1:9">
      <c r="A42" s="126" t="s">
        <v>50</v>
      </c>
      <c r="B42" s="42"/>
      <c r="C42" s="42"/>
      <c r="E42" s="126" t="s">
        <v>50</v>
      </c>
      <c r="F42" s="42"/>
      <c r="G42" s="42"/>
    </row>
    <row r="43" spans="1:9">
      <c r="A43" s="125" t="s">
        <v>51</v>
      </c>
      <c r="B43" s="41"/>
      <c r="C43" s="41"/>
      <c r="E43" s="125" t="s">
        <v>51</v>
      </c>
      <c r="F43" s="41"/>
      <c r="G43" s="41"/>
    </row>
    <row r="44" spans="1:9">
      <c r="A44" s="127" t="s">
        <v>55</v>
      </c>
      <c r="B44" s="67"/>
      <c r="C44" s="67"/>
      <c r="E44" s="127" t="s">
        <v>55</v>
      </c>
      <c r="F44" s="67"/>
      <c r="G44" s="67"/>
    </row>
    <row r="47" spans="1:9" ht="18.75">
      <c r="A47" s="167" t="s">
        <v>95</v>
      </c>
      <c r="B47" s="167"/>
      <c r="C47" s="167"/>
      <c r="D47" s="167"/>
      <c r="E47" s="167"/>
      <c r="F47" s="167"/>
      <c r="G47" s="167"/>
      <c r="H47"/>
      <c r="I47"/>
    </row>
    <row r="48" spans="1:9" ht="21">
      <c r="A48" s="43" t="s">
        <v>83</v>
      </c>
      <c r="B48" s="56"/>
      <c r="E48" s="43" t="s">
        <v>83</v>
      </c>
      <c r="F48" s="56"/>
      <c r="H48"/>
      <c r="I48"/>
    </row>
    <row r="50" spans="1:7" ht="60">
      <c r="A50" s="68" t="s">
        <v>35</v>
      </c>
      <c r="B50" s="58" t="s">
        <v>97</v>
      </c>
      <c r="C50" s="58" t="s">
        <v>98</v>
      </c>
      <c r="E50" s="68" t="s">
        <v>35</v>
      </c>
      <c r="F50" s="58" t="s">
        <v>97</v>
      </c>
      <c r="G50" s="58" t="s">
        <v>98</v>
      </c>
    </row>
    <row r="51" spans="1:7">
      <c r="A51" s="125" t="s">
        <v>43</v>
      </c>
      <c r="B51" s="41"/>
      <c r="C51" s="41"/>
      <c r="E51" s="125" t="s">
        <v>43</v>
      </c>
      <c r="F51" s="41"/>
      <c r="G51" s="41"/>
    </row>
    <row r="52" spans="1:7">
      <c r="A52" s="126" t="s">
        <v>50</v>
      </c>
      <c r="B52" s="42"/>
      <c r="C52" s="42"/>
      <c r="E52" s="126" t="s">
        <v>50</v>
      </c>
      <c r="F52" s="42"/>
      <c r="G52" s="42"/>
    </row>
    <row r="53" spans="1:7">
      <c r="A53" s="125" t="s">
        <v>51</v>
      </c>
      <c r="B53" s="41"/>
      <c r="C53" s="41"/>
      <c r="E53" s="125" t="s">
        <v>51</v>
      </c>
      <c r="F53" s="41"/>
      <c r="G53" s="41"/>
    </row>
    <row r="54" spans="1:7">
      <c r="A54" s="127" t="s">
        <v>55</v>
      </c>
      <c r="B54" s="67"/>
      <c r="C54" s="67"/>
      <c r="E54" s="127" t="s">
        <v>55</v>
      </c>
      <c r="F54" s="67"/>
      <c r="G54" s="67"/>
    </row>
  </sheetData>
  <mergeCells count="11">
    <mergeCell ref="A47:G47"/>
    <mergeCell ref="A14:G14"/>
    <mergeCell ref="A24:G24"/>
    <mergeCell ref="A1:A3"/>
    <mergeCell ref="B1:G2"/>
    <mergeCell ref="B3:G3"/>
    <mergeCell ref="B9:C9"/>
    <mergeCell ref="B10:C10"/>
    <mergeCell ref="A12:G12"/>
    <mergeCell ref="A35:G35"/>
    <mergeCell ref="A37:G37"/>
  </mergeCells>
  <dataValidations count="1">
    <dataValidation allowBlank="1" showInputMessage="1" showErrorMessage="1" promptTitle="Ingrese el semestre" prompt="Ingrese el semestre al cual le realizará el seguimiento _x000a_Formato 202X-0X" sqref="B15 F15 B25 F25 B38 F38 B48 F48" xr:uid="{3FF5248A-B14A-4A7E-B46D-D4546964FAA6}"/>
  </dataValidations>
  <pageMargins left="0.7" right="0.7" top="0.75" bottom="0.75" header="0.3" footer="0.3"/>
  <pageSetup orientation="portrait" verticalDpi="300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53CD-228E-474A-881E-D1B3CF80920E}">
  <sheetPr codeName="Hoja4">
    <tabColor rgb="FFC00000"/>
  </sheetPr>
  <dimension ref="A1:K86"/>
  <sheetViews>
    <sheetView showGridLines="0" workbookViewId="0">
      <selection activeCell="A5" sqref="A5:XFD5"/>
    </sheetView>
  </sheetViews>
  <sheetFormatPr baseColWidth="10" defaultColWidth="10.7109375" defaultRowHeight="15"/>
  <cols>
    <col min="1" max="1" width="24.85546875" customWidth="1"/>
    <col min="2" max="2" width="20.42578125" customWidth="1"/>
    <col min="3" max="3" width="15.42578125" customWidth="1"/>
    <col min="4" max="4" width="22.42578125" customWidth="1"/>
    <col min="5" max="5" width="16.7109375" customWidth="1"/>
    <col min="6" max="6" width="15.42578125" customWidth="1"/>
    <col min="7" max="7" width="20.140625" customWidth="1"/>
    <col min="8" max="8" width="14.7109375" customWidth="1"/>
    <col min="9" max="9" width="16.85546875" customWidth="1"/>
    <col min="10" max="10" width="10.28515625" customWidth="1"/>
    <col min="11" max="11" width="11.42578125" customWidth="1"/>
    <col min="12" max="12" width="11.7109375" customWidth="1"/>
    <col min="13" max="13" width="13.42578125" customWidth="1"/>
    <col min="14" max="15" width="14" customWidth="1"/>
    <col min="16" max="16" width="14.28515625" customWidth="1"/>
    <col min="17" max="17" width="21" customWidth="1"/>
    <col min="18" max="18" width="19.42578125" customWidth="1"/>
    <col min="19" max="19" width="12.5703125"/>
    <col min="20" max="20" width="19.5703125" bestFit="1" customWidth="1"/>
    <col min="21" max="21" width="15.5703125" customWidth="1"/>
    <col min="22" max="22" width="20.85546875" bestFit="1" customWidth="1"/>
    <col min="23" max="23" width="17" bestFit="1" customWidth="1"/>
    <col min="24" max="28" width="7.85546875" bestFit="1" customWidth="1"/>
    <col min="29" max="29" width="34.28515625" bestFit="1" customWidth="1"/>
    <col min="30" max="36" width="7.85546875" bestFit="1" customWidth="1"/>
    <col min="37" max="37" width="39.140625" bestFit="1" customWidth="1"/>
    <col min="38" max="44" width="7.85546875" bestFit="1" customWidth="1"/>
    <col min="45" max="45" width="41.85546875" bestFit="1" customWidth="1"/>
    <col min="46" max="52" width="7.85546875" bestFit="1" customWidth="1"/>
    <col min="53" max="53" width="40.85546875" bestFit="1" customWidth="1"/>
    <col min="54" max="60" width="7.85546875" bestFit="1" customWidth="1"/>
    <col min="61" max="61" width="41.85546875" bestFit="1" customWidth="1"/>
    <col min="62" max="68" width="7.85546875" bestFit="1" customWidth="1"/>
    <col min="69" max="69" width="40.85546875" bestFit="1" customWidth="1"/>
    <col min="70" max="76" width="7.85546875" bestFit="1" customWidth="1"/>
    <col min="77" max="77" width="76.140625" bestFit="1" customWidth="1"/>
    <col min="78" max="84" width="7.85546875" bestFit="1" customWidth="1"/>
    <col min="85" max="85" width="74.140625" bestFit="1" customWidth="1"/>
    <col min="86" max="92" width="7.85546875" bestFit="1" customWidth="1"/>
    <col min="93" max="94" width="40.140625" bestFit="1" customWidth="1"/>
    <col min="95" max="95" width="45" bestFit="1" customWidth="1"/>
    <col min="96" max="96" width="47.7109375" bestFit="1" customWidth="1"/>
    <col min="97" max="97" width="46.7109375" bestFit="1" customWidth="1"/>
    <col min="98" max="98" width="47.7109375" bestFit="1" customWidth="1"/>
    <col min="99" max="99" width="46.7109375" bestFit="1" customWidth="1"/>
    <col min="100" max="100" width="82" bestFit="1" customWidth="1"/>
    <col min="101" max="101" width="80" bestFit="1" customWidth="1"/>
  </cols>
  <sheetData>
    <row r="1" spans="1:7" ht="38.25" customHeight="1">
      <c r="A1" s="144"/>
      <c r="B1" s="168" t="s">
        <v>0</v>
      </c>
      <c r="C1" s="168"/>
      <c r="D1" s="168"/>
      <c r="E1" s="168"/>
      <c r="F1" s="168"/>
      <c r="G1" s="168"/>
    </row>
    <row r="2" spans="1:7" ht="15.75" customHeight="1">
      <c r="A2" s="145"/>
      <c r="B2" s="168"/>
      <c r="C2" s="168"/>
      <c r="D2" s="168"/>
      <c r="E2" s="168"/>
      <c r="F2" s="168"/>
      <c r="G2" s="168"/>
    </row>
    <row r="3" spans="1:7" ht="34.5" customHeight="1">
      <c r="A3" s="146"/>
      <c r="B3" s="169" t="s">
        <v>1</v>
      </c>
      <c r="C3" s="169"/>
      <c r="D3" s="169"/>
      <c r="E3" s="169"/>
      <c r="F3" s="169"/>
      <c r="G3" s="169"/>
    </row>
    <row r="5" spans="1:7" ht="15.75" thickBot="1"/>
    <row r="6" spans="1:7" ht="30" customHeight="1">
      <c r="A6" s="113" t="s">
        <v>27</v>
      </c>
      <c r="B6" s="114" t="s">
        <v>11</v>
      </c>
      <c r="C6" s="115"/>
      <c r="D6" s="116"/>
    </row>
    <row r="8" spans="1:7" ht="15.75">
      <c r="A8" s="133" t="s">
        <v>28</v>
      </c>
      <c r="B8" s="153" t="s">
        <v>29</v>
      </c>
      <c r="C8" s="154"/>
      <c r="F8" s="16"/>
      <c r="G8" s="16"/>
    </row>
    <row r="9" spans="1:7" ht="15.75">
      <c r="A9" s="132"/>
      <c r="B9" s="155"/>
      <c r="C9" s="156"/>
      <c r="F9" s="16"/>
      <c r="G9" s="16"/>
    </row>
    <row r="11" spans="1:7" ht="15.75">
      <c r="A11" s="22" t="s">
        <v>99</v>
      </c>
    </row>
    <row r="13" spans="1:7" ht="21">
      <c r="A13" s="55" t="s">
        <v>100</v>
      </c>
      <c r="B13" s="46"/>
      <c r="C13" s="69" t="s">
        <v>101</v>
      </c>
      <c r="D13" s="56"/>
    </row>
    <row r="15" spans="1:7" ht="45">
      <c r="A15" s="27" t="s">
        <v>35</v>
      </c>
      <c r="B15" s="27" t="s">
        <v>102</v>
      </c>
    </row>
    <row r="16" spans="1:7">
      <c r="A16" s="19" t="s">
        <v>44</v>
      </c>
      <c r="B16" s="19"/>
    </row>
    <row r="17" spans="1:7">
      <c r="A17" s="19" t="s">
        <v>42</v>
      </c>
      <c r="B17" s="19"/>
    </row>
    <row r="18" spans="1:7">
      <c r="A18" s="19" t="s">
        <v>49</v>
      </c>
      <c r="B18" s="19"/>
    </row>
    <row r="19" spans="1:7">
      <c r="A19" s="19" t="s">
        <v>56</v>
      </c>
      <c r="B19" s="19"/>
    </row>
    <row r="22" spans="1:7" ht="15.75">
      <c r="A22" s="55" t="s">
        <v>103</v>
      </c>
      <c r="B22" s="55"/>
    </row>
    <row r="24" spans="1:7" s="23" customFormat="1" ht="47.25" customHeight="1">
      <c r="A24" s="27" t="s">
        <v>35</v>
      </c>
      <c r="B24" s="27" t="s">
        <v>104</v>
      </c>
      <c r="C24" s="27" t="s">
        <v>105</v>
      </c>
      <c r="D24" s="27" t="s">
        <v>106</v>
      </c>
      <c r="E24" s="27" t="s">
        <v>107</v>
      </c>
      <c r="F24" s="27" t="s">
        <v>108</v>
      </c>
      <c r="G24" s="27" t="s">
        <v>109</v>
      </c>
    </row>
    <row r="25" spans="1:7">
      <c r="A25" s="19" t="s">
        <v>44</v>
      </c>
      <c r="B25" s="19"/>
      <c r="C25" s="19"/>
      <c r="D25" s="19"/>
      <c r="E25" s="19"/>
      <c r="F25" s="19"/>
      <c r="G25" s="19"/>
    </row>
    <row r="26" spans="1:7">
      <c r="A26" s="19" t="s">
        <v>42</v>
      </c>
      <c r="B26" s="19"/>
      <c r="C26" s="19"/>
      <c r="D26" s="19"/>
      <c r="E26" s="19"/>
      <c r="F26" s="19"/>
      <c r="G26" s="19"/>
    </row>
    <row r="27" spans="1:7">
      <c r="A27" s="19" t="s">
        <v>49</v>
      </c>
      <c r="B27" s="19"/>
      <c r="C27" s="19"/>
      <c r="D27" s="19"/>
      <c r="E27" s="19"/>
      <c r="F27" s="19"/>
      <c r="G27" s="19"/>
    </row>
    <row r="28" spans="1:7">
      <c r="A28" s="19" t="s">
        <v>56</v>
      </c>
      <c r="B28" s="19"/>
      <c r="C28" s="19"/>
      <c r="D28" s="19"/>
      <c r="E28" s="19"/>
      <c r="F28" s="19"/>
      <c r="G28" s="19"/>
    </row>
    <row r="30" spans="1:7" ht="15.75">
      <c r="A30" s="55" t="s">
        <v>110</v>
      </c>
      <c r="B30" s="55"/>
      <c r="C30" s="55"/>
      <c r="D30" s="55"/>
    </row>
    <row r="32" spans="1:7" ht="46.5" customHeight="1">
      <c r="A32" s="27" t="s">
        <v>35</v>
      </c>
      <c r="B32" s="27" t="s">
        <v>111</v>
      </c>
      <c r="C32" s="27" t="s">
        <v>112</v>
      </c>
      <c r="D32" s="27" t="s">
        <v>113</v>
      </c>
      <c r="E32" s="27" t="s">
        <v>114</v>
      </c>
    </row>
    <row r="33" spans="1:5">
      <c r="A33" s="19" t="s">
        <v>44</v>
      </c>
      <c r="B33" s="19"/>
      <c r="C33" s="19"/>
      <c r="D33" s="19"/>
      <c r="E33" s="19"/>
    </row>
    <row r="34" spans="1:5">
      <c r="A34" s="19" t="s">
        <v>42</v>
      </c>
      <c r="B34" s="19"/>
      <c r="C34" s="19"/>
      <c r="D34" s="19"/>
      <c r="E34" s="19"/>
    </row>
    <row r="35" spans="1:5">
      <c r="A35" s="19" t="s">
        <v>49</v>
      </c>
      <c r="B35" s="19"/>
      <c r="C35" s="19"/>
      <c r="D35" s="19"/>
      <c r="E35" s="19"/>
    </row>
    <row r="36" spans="1:5">
      <c r="A36" s="19" t="s">
        <v>56</v>
      </c>
      <c r="B36" s="19"/>
      <c r="C36" s="19"/>
      <c r="D36" s="19"/>
      <c r="E36" s="19"/>
    </row>
    <row r="38" spans="1:5" ht="15.75">
      <c r="A38" s="55" t="s">
        <v>115</v>
      </c>
    </row>
    <row r="40" spans="1:5" ht="57.75" customHeight="1">
      <c r="A40" s="27" t="s">
        <v>35</v>
      </c>
      <c r="B40" s="27" t="s">
        <v>116</v>
      </c>
      <c r="C40" s="27" t="s">
        <v>117</v>
      </c>
      <c r="D40" s="27" t="s">
        <v>118</v>
      </c>
      <c r="E40" s="27" t="s">
        <v>119</v>
      </c>
    </row>
    <row r="41" spans="1:5">
      <c r="A41" s="19" t="s">
        <v>44</v>
      </c>
      <c r="B41" s="19"/>
      <c r="C41" s="19"/>
      <c r="D41" s="19"/>
      <c r="E41" s="19"/>
    </row>
    <row r="42" spans="1:5">
      <c r="A42" s="19" t="s">
        <v>42</v>
      </c>
      <c r="B42" s="19"/>
      <c r="C42" s="19"/>
      <c r="D42" s="19"/>
      <c r="E42" s="19"/>
    </row>
    <row r="43" spans="1:5">
      <c r="A43" s="19" t="s">
        <v>49</v>
      </c>
      <c r="B43" s="19"/>
      <c r="C43" s="19"/>
      <c r="D43" s="19"/>
      <c r="E43" s="19"/>
    </row>
    <row r="44" spans="1:5" ht="15" customHeight="1">
      <c r="A44" s="19" t="s">
        <v>56</v>
      </c>
      <c r="B44" s="19"/>
      <c r="C44" s="19"/>
      <c r="D44" s="19"/>
      <c r="E44" s="19"/>
    </row>
    <row r="47" spans="1:5" ht="15.75">
      <c r="A47" s="55" t="s">
        <v>120</v>
      </c>
      <c r="B47" s="55"/>
      <c r="C47" s="55"/>
    </row>
    <row r="49" spans="1:5" ht="48.75" customHeight="1">
      <c r="A49" s="27" t="s">
        <v>121</v>
      </c>
      <c r="B49" s="27" t="s">
        <v>122</v>
      </c>
    </row>
    <row r="50" spans="1:5">
      <c r="A50" s="19"/>
      <c r="B50" s="19"/>
    </row>
    <row r="51" spans="1:5">
      <c r="A51" s="19"/>
      <c r="B51" s="19"/>
    </row>
    <row r="52" spans="1:5">
      <c r="A52" s="19"/>
      <c r="B52" s="19"/>
    </row>
    <row r="53" spans="1:5">
      <c r="A53" s="19"/>
      <c r="B53" s="19"/>
    </row>
    <row r="56" spans="1:5" ht="18.75">
      <c r="A56" s="43" t="s">
        <v>123</v>
      </c>
    </row>
    <row r="57" spans="1:5" ht="15.75">
      <c r="A57" s="22"/>
    </row>
    <row r="58" spans="1:5" ht="15.75">
      <c r="A58" s="72" t="s">
        <v>124</v>
      </c>
    </row>
    <row r="60" spans="1:5" ht="15.75">
      <c r="A60" s="69" t="s">
        <v>125</v>
      </c>
      <c r="B60" s="55"/>
      <c r="D60" s="69" t="s">
        <v>125</v>
      </c>
      <c r="E60" s="55"/>
    </row>
    <row r="62" spans="1:5" ht="32.25" customHeight="1">
      <c r="A62" s="65" t="s">
        <v>35</v>
      </c>
      <c r="B62" s="65" t="s">
        <v>126</v>
      </c>
      <c r="D62" s="65" t="s">
        <v>35</v>
      </c>
      <c r="E62" s="65" t="s">
        <v>126</v>
      </c>
    </row>
    <row r="63" spans="1:5">
      <c r="A63" s="41" t="s">
        <v>44</v>
      </c>
      <c r="B63" s="41"/>
      <c r="D63" s="41" t="s">
        <v>44</v>
      </c>
      <c r="E63" s="41"/>
    </row>
    <row r="64" spans="1:5">
      <c r="A64" s="42" t="s">
        <v>42</v>
      </c>
      <c r="B64" s="42"/>
      <c r="D64" s="42" t="s">
        <v>42</v>
      </c>
      <c r="E64" s="42"/>
    </row>
    <row r="65" spans="1:11">
      <c r="A65" s="41" t="s">
        <v>49</v>
      </c>
      <c r="B65" s="41"/>
      <c r="D65" s="41" t="s">
        <v>49</v>
      </c>
      <c r="E65" s="41"/>
    </row>
    <row r="66" spans="1:11">
      <c r="A66" s="42" t="s">
        <v>56</v>
      </c>
      <c r="B66" s="42"/>
      <c r="D66" s="42" t="s">
        <v>56</v>
      </c>
      <c r="E66" s="42"/>
    </row>
    <row r="67" spans="1:11">
      <c r="A67" s="19" t="s">
        <v>127</v>
      </c>
      <c r="B67" s="19"/>
      <c r="D67" s="19" t="s">
        <v>127</v>
      </c>
      <c r="E67" s="19"/>
    </row>
    <row r="68" spans="1:11">
      <c r="A68" s="19" t="s">
        <v>128</v>
      </c>
      <c r="B68" s="19"/>
      <c r="D68" s="19" t="s">
        <v>128</v>
      </c>
      <c r="E68" s="19"/>
    </row>
    <row r="72" spans="1:11" ht="15.75">
      <c r="A72" s="55" t="s">
        <v>129</v>
      </c>
      <c r="B72" s="55"/>
    </row>
    <row r="74" spans="1:11">
      <c r="A74" s="73" t="s">
        <v>130</v>
      </c>
      <c r="B74" s="70"/>
      <c r="C74" s="73" t="s">
        <v>125</v>
      </c>
      <c r="D74" s="70"/>
      <c r="G74" s="73" t="s">
        <v>130</v>
      </c>
      <c r="H74" s="70"/>
      <c r="I74" s="73" t="s">
        <v>125</v>
      </c>
      <c r="J74" s="70"/>
    </row>
    <row r="75" spans="1:11">
      <c r="A75" s="19"/>
      <c r="B75" s="19"/>
      <c r="C75" s="19"/>
      <c r="D75" s="19"/>
      <c r="E75" s="19"/>
      <c r="G75" s="19"/>
      <c r="H75" s="19"/>
      <c r="I75" s="19"/>
      <c r="J75" s="19"/>
      <c r="K75" s="19"/>
    </row>
    <row r="76" spans="1:11" ht="45">
      <c r="A76" s="27" t="s">
        <v>131</v>
      </c>
      <c r="B76" s="27" t="s">
        <v>132</v>
      </c>
      <c r="C76" s="27" t="s">
        <v>133</v>
      </c>
      <c r="G76" s="27" t="s">
        <v>131</v>
      </c>
      <c r="H76" s="27" t="s">
        <v>132</v>
      </c>
      <c r="I76" s="27" t="s">
        <v>133</v>
      </c>
    </row>
    <row r="77" spans="1:11">
      <c r="A77" s="19" t="s">
        <v>134</v>
      </c>
      <c r="B77" s="19"/>
      <c r="C77" s="19"/>
      <c r="G77" s="19" t="s">
        <v>134</v>
      </c>
      <c r="H77" s="19"/>
      <c r="I77" s="19"/>
    </row>
    <row r="78" spans="1:11">
      <c r="A78" s="19" t="s">
        <v>135</v>
      </c>
      <c r="B78" s="19"/>
      <c r="C78" s="19"/>
      <c r="G78" s="19" t="s">
        <v>135</v>
      </c>
      <c r="H78" s="19"/>
      <c r="I78" s="19"/>
    </row>
    <row r="79" spans="1:11">
      <c r="A79" s="19" t="s">
        <v>136</v>
      </c>
      <c r="B79" s="19"/>
      <c r="C79" s="19"/>
      <c r="G79" s="19" t="s">
        <v>136</v>
      </c>
      <c r="H79" s="19"/>
      <c r="I79" s="19"/>
    </row>
    <row r="80" spans="1:11">
      <c r="A80" s="24" t="s">
        <v>137</v>
      </c>
      <c r="B80" s="19"/>
      <c r="C80" s="19"/>
      <c r="G80" s="24" t="s">
        <v>137</v>
      </c>
      <c r="H80" s="19"/>
      <c r="I80" s="19"/>
    </row>
    <row r="81" spans="1:9" ht="30">
      <c r="A81" s="71" t="s">
        <v>138</v>
      </c>
      <c r="B81" s="19"/>
      <c r="C81" s="19"/>
      <c r="G81" s="71" t="s">
        <v>138</v>
      </c>
      <c r="H81" s="19"/>
      <c r="I81" s="19"/>
    </row>
    <row r="82" spans="1:9">
      <c r="A82" s="71" t="s">
        <v>139</v>
      </c>
      <c r="B82" s="19"/>
      <c r="C82" s="19"/>
      <c r="G82" s="71" t="s">
        <v>139</v>
      </c>
      <c r="H82" s="19"/>
      <c r="I82" s="19"/>
    </row>
    <row r="83" spans="1:9">
      <c r="A83" s="19" t="s">
        <v>140</v>
      </c>
      <c r="B83" s="19"/>
      <c r="C83" s="19"/>
      <c r="G83" s="19" t="s">
        <v>140</v>
      </c>
      <c r="H83" s="19"/>
      <c r="I83" s="19"/>
    </row>
    <row r="84" spans="1:9">
      <c r="A84" s="19" t="s">
        <v>141</v>
      </c>
      <c r="B84" s="19"/>
      <c r="C84" s="19"/>
      <c r="G84" s="19" t="s">
        <v>141</v>
      </c>
      <c r="H84" s="19"/>
      <c r="I84" s="19"/>
    </row>
    <row r="85" spans="1:9">
      <c r="A85" s="19" t="s">
        <v>142</v>
      </c>
      <c r="B85" s="19"/>
      <c r="C85" s="19"/>
      <c r="G85" s="19" t="s">
        <v>142</v>
      </c>
      <c r="H85" s="19"/>
      <c r="I85" s="19"/>
    </row>
    <row r="86" spans="1:9">
      <c r="A86" s="19" t="s">
        <v>143</v>
      </c>
      <c r="B86" s="19"/>
      <c r="C86" s="19"/>
      <c r="G86" s="19" t="s">
        <v>143</v>
      </c>
      <c r="H86" s="19"/>
      <c r="I86" s="19"/>
    </row>
  </sheetData>
  <mergeCells count="5">
    <mergeCell ref="B8:C8"/>
    <mergeCell ref="B9:C9"/>
    <mergeCell ref="A1:A3"/>
    <mergeCell ref="B1:G2"/>
    <mergeCell ref="B3:G3"/>
  </mergeCells>
  <pageMargins left="0.7" right="0.7" top="0.75" bottom="0.75" header="0.3" footer="0.3"/>
  <pageSetup orientation="portrait" verticalDpi="300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0F38F4-62E0-496C-9498-A47D39FC28AB}">
          <x14:formula1>
            <xm:f>Hoja2!$A$18:$A$21</xm:f>
          </x14:formula1>
          <xm:sqref>A41:A44 A16:A19 A33:A36 A25:A28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05C0-AF15-435E-AFC9-0AF94998C054}">
  <sheetPr codeName="Hoja5">
    <tabColor rgb="FF00B0F0"/>
  </sheetPr>
  <dimension ref="A1:T98"/>
  <sheetViews>
    <sheetView showGridLines="0" workbookViewId="0">
      <selection activeCell="B1" sqref="B1:K2"/>
    </sheetView>
  </sheetViews>
  <sheetFormatPr baseColWidth="10" defaultColWidth="10.7109375" defaultRowHeight="15"/>
  <cols>
    <col min="1" max="1" width="25.28515625" customWidth="1"/>
    <col min="2" max="2" width="15.42578125" customWidth="1"/>
    <col min="3" max="3" width="16.140625" customWidth="1"/>
    <col min="4" max="4" width="14.42578125" customWidth="1"/>
    <col min="5" max="5" width="39.7109375" customWidth="1"/>
    <col min="6" max="6" width="5.85546875" customWidth="1"/>
    <col min="7" max="7" width="25.140625" customWidth="1"/>
    <col min="8" max="8" width="17.42578125" customWidth="1"/>
    <col min="11" max="11" width="38.28515625" customWidth="1"/>
    <col min="13" max="13" width="13.7109375" customWidth="1"/>
  </cols>
  <sheetData>
    <row r="1" spans="1:20" ht="38.25" customHeight="1">
      <c r="A1" s="171"/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34"/>
      <c r="M1" s="134"/>
      <c r="N1" s="134"/>
      <c r="O1" s="134"/>
      <c r="P1" s="134"/>
      <c r="Q1" s="134"/>
      <c r="R1" s="134"/>
      <c r="S1" s="134"/>
      <c r="T1" s="134"/>
    </row>
    <row r="2" spans="1:20" ht="15" customHeight="1">
      <c r="A2" s="172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34"/>
      <c r="M2" s="134"/>
      <c r="N2" s="134"/>
      <c r="O2" s="134"/>
      <c r="P2" s="134"/>
      <c r="Q2" s="134"/>
      <c r="R2" s="134"/>
      <c r="S2" s="134"/>
      <c r="T2" s="134"/>
    </row>
    <row r="3" spans="1:20" ht="34.5" customHeight="1">
      <c r="A3" s="173"/>
      <c r="B3" s="151" t="s">
        <v>1</v>
      </c>
      <c r="C3" s="151"/>
      <c r="D3" s="151"/>
      <c r="E3" s="151"/>
      <c r="F3" s="151"/>
      <c r="G3" s="151"/>
      <c r="H3" s="151"/>
      <c r="I3" s="151"/>
      <c r="J3" s="151"/>
      <c r="K3" s="151"/>
      <c r="L3" s="135"/>
      <c r="M3" s="135"/>
      <c r="N3" s="135"/>
      <c r="O3" s="135"/>
      <c r="P3" s="135"/>
      <c r="Q3" s="135"/>
      <c r="R3" s="135"/>
      <c r="S3" s="136"/>
      <c r="T3" s="136"/>
    </row>
    <row r="6" spans="1:20" ht="15.75" thickBot="1"/>
    <row r="7" spans="1:20" ht="33" customHeight="1" thickBot="1">
      <c r="A7" s="113" t="s">
        <v>27</v>
      </c>
      <c r="B7" s="120" t="s">
        <v>13</v>
      </c>
    </row>
    <row r="9" spans="1:20" ht="15.75">
      <c r="A9" s="133" t="s">
        <v>28</v>
      </c>
      <c r="B9" s="153" t="s">
        <v>29</v>
      </c>
      <c r="C9" s="154"/>
      <c r="D9" s="16"/>
      <c r="E9" s="16"/>
    </row>
    <row r="10" spans="1:20" ht="15.75">
      <c r="A10" s="132"/>
      <c r="B10" s="155"/>
      <c r="C10" s="156"/>
      <c r="D10" s="16"/>
      <c r="E10" s="16"/>
    </row>
    <row r="12" spans="1:20" ht="18.75">
      <c r="A12" s="157" t="s">
        <v>144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  <row r="13" spans="1:20" ht="15.75">
      <c r="A13" s="74"/>
      <c r="B13" s="25"/>
      <c r="E13" s="75"/>
    </row>
    <row r="14" spans="1:20" ht="21">
      <c r="A14" s="76" t="s">
        <v>145</v>
      </c>
      <c r="B14" s="56"/>
      <c r="E14" s="75"/>
      <c r="G14" s="76" t="s">
        <v>145</v>
      </c>
      <c r="H14" s="56"/>
      <c r="M14" s="75"/>
    </row>
    <row r="16" spans="1:20" s="23" customFormat="1" ht="90">
      <c r="A16" s="27" t="s">
        <v>146</v>
      </c>
      <c r="B16" s="27" t="s">
        <v>147</v>
      </c>
      <c r="C16" s="27" t="s">
        <v>148</v>
      </c>
      <c r="D16" s="27" t="s">
        <v>149</v>
      </c>
      <c r="E16" s="27" t="s">
        <v>133</v>
      </c>
      <c r="G16" s="27" t="s">
        <v>146</v>
      </c>
      <c r="H16" s="27" t="s">
        <v>147</v>
      </c>
      <c r="I16" s="27" t="s">
        <v>148</v>
      </c>
      <c r="J16" s="27" t="s">
        <v>149</v>
      </c>
      <c r="K16" s="27" t="s">
        <v>133</v>
      </c>
    </row>
    <row r="17" spans="1:13" ht="24.95" customHeight="1">
      <c r="A17" s="20" t="s">
        <v>150</v>
      </c>
      <c r="B17" s="19"/>
      <c r="C17" s="19"/>
      <c r="D17" s="19"/>
      <c r="E17" s="71"/>
      <c r="G17" s="20" t="s">
        <v>150</v>
      </c>
      <c r="H17" s="19"/>
      <c r="I17" s="19"/>
      <c r="J17" s="19"/>
      <c r="K17" s="71"/>
    </row>
    <row r="18" spans="1:13" ht="24.95" customHeight="1">
      <c r="A18" s="20" t="s">
        <v>151</v>
      </c>
      <c r="B18" s="19"/>
      <c r="C18" s="19"/>
      <c r="D18" s="19"/>
      <c r="E18" s="71"/>
      <c r="G18" s="20" t="s">
        <v>151</v>
      </c>
      <c r="H18" s="19"/>
      <c r="I18" s="19"/>
      <c r="J18" s="19"/>
      <c r="K18" s="71"/>
    </row>
    <row r="19" spans="1:13" ht="24.95" customHeight="1">
      <c r="A19" s="20" t="s">
        <v>152</v>
      </c>
      <c r="B19" s="19"/>
      <c r="C19" s="19"/>
      <c r="D19" s="19"/>
      <c r="E19" s="71"/>
      <c r="G19" s="20" t="s">
        <v>152</v>
      </c>
      <c r="H19" s="19"/>
      <c r="I19" s="19"/>
      <c r="J19" s="19"/>
      <c r="K19" s="71"/>
    </row>
    <row r="20" spans="1:13" ht="24.95" customHeight="1">
      <c r="A20" s="20" t="s">
        <v>153</v>
      </c>
      <c r="B20" s="19"/>
      <c r="C20" s="19"/>
      <c r="D20" s="19"/>
      <c r="E20" s="71"/>
      <c r="G20" s="20" t="s">
        <v>153</v>
      </c>
      <c r="H20" s="19"/>
      <c r="I20" s="19"/>
      <c r="J20" s="19"/>
      <c r="K20" s="71"/>
    </row>
    <row r="21" spans="1:13" ht="24.95" customHeight="1">
      <c r="A21" s="20" t="s">
        <v>154</v>
      </c>
      <c r="B21" s="19"/>
      <c r="C21" s="19"/>
      <c r="D21" s="19"/>
      <c r="E21" s="71"/>
      <c r="G21" s="20" t="s">
        <v>154</v>
      </c>
      <c r="H21" s="19"/>
      <c r="I21" s="19"/>
      <c r="J21" s="19"/>
      <c r="K21" s="71"/>
    </row>
    <row r="22" spans="1:13" ht="24.95" customHeight="1">
      <c r="A22" s="36"/>
      <c r="B22" s="21"/>
      <c r="C22" s="21"/>
      <c r="D22" s="21"/>
      <c r="E22" s="81"/>
      <c r="G22" s="36"/>
      <c r="H22" s="21"/>
      <c r="I22" s="21"/>
      <c r="J22" s="21"/>
      <c r="K22" s="81"/>
      <c r="L22" s="21"/>
      <c r="M22" s="21"/>
    </row>
    <row r="23" spans="1:13" ht="24.95" customHeight="1">
      <c r="A23" s="36"/>
      <c r="B23" s="21"/>
      <c r="C23" s="21"/>
      <c r="D23" s="21"/>
      <c r="E23" s="81"/>
      <c r="G23" s="36"/>
      <c r="H23" s="21"/>
      <c r="I23" s="21"/>
      <c r="J23" s="21"/>
      <c r="K23" s="81"/>
      <c r="L23" s="21"/>
      <c r="M23" s="21"/>
    </row>
    <row r="24" spans="1:13" ht="24.95" customHeight="1">
      <c r="A24" s="36"/>
      <c r="B24" s="21"/>
      <c r="C24" s="21"/>
      <c r="D24" s="21"/>
      <c r="E24" s="81"/>
      <c r="G24" s="36"/>
      <c r="H24" s="21"/>
      <c r="I24" s="21"/>
      <c r="J24" s="21"/>
      <c r="K24" s="81"/>
      <c r="L24" s="21"/>
      <c r="M24" s="21"/>
    </row>
    <row r="26" spans="1:13">
      <c r="A26" s="48" t="s">
        <v>155</v>
      </c>
      <c r="B26" s="49"/>
      <c r="C26" s="47"/>
      <c r="D26" s="80" t="s">
        <v>125</v>
      </c>
      <c r="E26" s="28"/>
      <c r="F26" s="47"/>
    </row>
    <row r="27" spans="1:13">
      <c r="A27" s="47"/>
      <c r="B27" s="47"/>
      <c r="C27" s="47"/>
      <c r="D27" s="47"/>
      <c r="E27" s="47"/>
      <c r="F27" s="47"/>
    </row>
    <row r="28" spans="1:13" ht="45">
      <c r="A28" s="78" t="s">
        <v>35</v>
      </c>
      <c r="B28" s="78" t="s">
        <v>156</v>
      </c>
      <c r="C28" s="78" t="s">
        <v>157</v>
      </c>
      <c r="D28" s="78" t="s">
        <v>158</v>
      </c>
    </row>
    <row r="29" spans="1:13">
      <c r="A29" s="79" t="s">
        <v>43</v>
      </c>
      <c r="B29" s="50"/>
      <c r="C29" s="50"/>
      <c r="D29" s="50"/>
    </row>
    <row r="30" spans="1:13">
      <c r="A30" s="79" t="s">
        <v>50</v>
      </c>
      <c r="B30" s="50"/>
      <c r="C30" s="50"/>
      <c r="D30" s="50"/>
    </row>
    <row r="31" spans="1:13">
      <c r="A31" s="79" t="s">
        <v>51</v>
      </c>
      <c r="B31" s="50"/>
      <c r="C31" s="50"/>
      <c r="D31" s="50"/>
    </row>
    <row r="32" spans="1:13">
      <c r="A32" s="79" t="s">
        <v>55</v>
      </c>
      <c r="B32" s="50"/>
      <c r="C32" s="50"/>
      <c r="D32" s="50"/>
    </row>
    <row r="33" spans="1:8">
      <c r="A33" s="79"/>
      <c r="B33" s="50"/>
      <c r="C33" s="50"/>
      <c r="D33" s="50"/>
      <c r="E33" s="51"/>
      <c r="F33" s="19"/>
      <c r="G33" s="77"/>
    </row>
    <row r="34" spans="1:8">
      <c r="A34" s="79"/>
      <c r="B34" s="50"/>
      <c r="C34" s="50"/>
      <c r="D34" s="50"/>
      <c r="E34" s="51"/>
      <c r="F34" s="19"/>
      <c r="G34" s="77"/>
    </row>
    <row r="35" spans="1:8">
      <c r="A35" s="79"/>
      <c r="B35" s="50"/>
      <c r="C35" s="50"/>
      <c r="D35" s="50"/>
      <c r="E35" s="51"/>
      <c r="F35" s="19"/>
      <c r="G35" s="77"/>
    </row>
    <row r="36" spans="1:8">
      <c r="A36" s="28" t="s">
        <v>159</v>
      </c>
      <c r="C36" s="80" t="s">
        <v>125</v>
      </c>
      <c r="D36" s="28"/>
    </row>
    <row r="38" spans="1:8" ht="31.5" customHeight="1">
      <c r="A38" s="85" t="s">
        <v>160</v>
      </c>
      <c r="B38" s="176" t="s">
        <v>161</v>
      </c>
      <c r="C38" s="177"/>
      <c r="D38" s="177"/>
      <c r="E38" s="177"/>
      <c r="F38" s="108"/>
      <c r="G38" s="85"/>
      <c r="H38" s="86"/>
    </row>
    <row r="39" spans="1:8" ht="18" customHeight="1">
      <c r="A39" s="106"/>
      <c r="B39" s="178"/>
      <c r="C39" s="179"/>
      <c r="D39" s="179"/>
      <c r="E39" s="179"/>
      <c r="F39" s="109"/>
      <c r="G39" s="106"/>
      <c r="H39" s="107"/>
    </row>
    <row r="44" spans="1:8" ht="15.75">
      <c r="A44" s="111" t="s">
        <v>162</v>
      </c>
      <c r="C44" s="80" t="s">
        <v>125</v>
      </c>
      <c r="D44" s="28"/>
    </row>
    <row r="46" spans="1:8" ht="15.75" customHeight="1" thickBot="1">
      <c r="A46" s="85" t="s">
        <v>163</v>
      </c>
      <c r="B46" s="180" t="s">
        <v>161</v>
      </c>
      <c r="C46" s="181"/>
      <c r="D46" s="181"/>
      <c r="E46" s="182"/>
    </row>
    <row r="47" spans="1:8">
      <c r="A47" s="106"/>
      <c r="B47" s="178"/>
      <c r="C47" s="179"/>
      <c r="D47" s="179"/>
      <c r="E47" s="183"/>
    </row>
    <row r="53" spans="1:6" ht="15.75">
      <c r="A53" s="55" t="s">
        <v>129</v>
      </c>
      <c r="B53" s="55"/>
      <c r="F53" s="47"/>
    </row>
    <row r="54" spans="1:6">
      <c r="F54" s="47"/>
    </row>
    <row r="55" spans="1:6">
      <c r="A55" s="73" t="s">
        <v>130</v>
      </c>
      <c r="B55" s="70"/>
      <c r="C55" s="19"/>
      <c r="D55" s="73" t="s">
        <v>125</v>
      </c>
      <c r="E55" s="70"/>
      <c r="F55" s="47"/>
    </row>
    <row r="56" spans="1:6">
      <c r="A56" s="19"/>
      <c r="B56" s="19"/>
      <c r="C56" s="19"/>
      <c r="D56" s="19"/>
      <c r="E56" s="19"/>
    </row>
    <row r="57" spans="1:6" ht="30">
      <c r="A57" s="27" t="s">
        <v>131</v>
      </c>
      <c r="B57" s="27" t="s">
        <v>132</v>
      </c>
      <c r="C57" s="27" t="s">
        <v>133</v>
      </c>
    </row>
    <row r="58" spans="1:6">
      <c r="A58" s="19" t="s">
        <v>134</v>
      </c>
      <c r="B58" s="19"/>
      <c r="C58" s="19"/>
    </row>
    <row r="59" spans="1:6">
      <c r="A59" s="19" t="s">
        <v>135</v>
      </c>
      <c r="B59" s="19"/>
      <c r="C59" s="19"/>
    </row>
    <row r="60" spans="1:6">
      <c r="A60" s="19" t="s">
        <v>136</v>
      </c>
      <c r="B60" s="19"/>
      <c r="C60" s="19"/>
    </row>
    <row r="61" spans="1:6">
      <c r="A61" s="24" t="s">
        <v>137</v>
      </c>
      <c r="B61" s="19"/>
      <c r="C61" s="19"/>
    </row>
    <row r="62" spans="1:6">
      <c r="A62" s="71" t="s">
        <v>138</v>
      </c>
      <c r="B62" s="19"/>
      <c r="C62" s="19"/>
    </row>
    <row r="63" spans="1:6">
      <c r="A63" s="71" t="s">
        <v>139</v>
      </c>
      <c r="B63" s="19"/>
      <c r="C63" s="19"/>
    </row>
    <row r="64" spans="1:6">
      <c r="A64" s="19" t="s">
        <v>140</v>
      </c>
      <c r="B64" s="19"/>
      <c r="C64" s="19"/>
    </row>
    <row r="65" spans="1:5">
      <c r="A65" s="19" t="s">
        <v>141</v>
      </c>
      <c r="B65" s="19"/>
      <c r="C65" s="19"/>
    </row>
    <row r="66" spans="1:5">
      <c r="A66" s="19" t="s">
        <v>142</v>
      </c>
      <c r="B66" s="19"/>
      <c r="C66" s="19"/>
    </row>
    <row r="67" spans="1:5">
      <c r="A67" s="19" t="s">
        <v>143</v>
      </c>
      <c r="B67" s="19"/>
      <c r="C67" s="19"/>
    </row>
    <row r="72" spans="1:5" ht="15.75">
      <c r="A72" s="112" t="s">
        <v>164</v>
      </c>
      <c r="B72" s="49"/>
    </row>
    <row r="73" spans="1:5">
      <c r="C73" s="47"/>
      <c r="D73" s="47"/>
      <c r="E73" s="47"/>
    </row>
    <row r="74" spans="1:5" ht="30">
      <c r="A74" s="83" t="s">
        <v>28</v>
      </c>
      <c r="B74" s="49"/>
      <c r="C74" s="82" t="s">
        <v>29</v>
      </c>
      <c r="D74" s="191"/>
      <c r="E74" s="192"/>
    </row>
    <row r="75" spans="1:5">
      <c r="A75" s="47"/>
      <c r="B75" s="47"/>
      <c r="C75" s="47"/>
      <c r="D75" s="47"/>
      <c r="E75" s="47"/>
    </row>
    <row r="76" spans="1:5">
      <c r="A76" s="84" t="s">
        <v>165</v>
      </c>
      <c r="B76" s="186" t="s">
        <v>161</v>
      </c>
      <c r="C76" s="187"/>
      <c r="D76" s="187"/>
      <c r="E76" s="188"/>
    </row>
    <row r="77" spans="1:5">
      <c r="A77" s="87"/>
      <c r="B77" s="189"/>
      <c r="C77" s="190"/>
      <c r="D77" s="190"/>
      <c r="E77" s="190"/>
    </row>
    <row r="78" spans="1:5">
      <c r="A78" s="88"/>
      <c r="B78" s="174"/>
      <c r="C78" s="175"/>
      <c r="D78" s="175"/>
      <c r="E78" s="175"/>
    </row>
    <row r="79" spans="1:5">
      <c r="A79" s="89"/>
      <c r="B79" s="184"/>
      <c r="C79" s="185"/>
      <c r="D79" s="185"/>
      <c r="E79" s="185"/>
    </row>
    <row r="80" spans="1:5">
      <c r="A80" s="90"/>
      <c r="B80" s="174"/>
      <c r="C80" s="175"/>
      <c r="D80" s="175"/>
      <c r="E80" s="175"/>
    </row>
    <row r="81" spans="1:5">
      <c r="A81" s="89"/>
      <c r="B81" s="184"/>
      <c r="C81" s="185"/>
      <c r="D81" s="185"/>
      <c r="E81" s="185"/>
    </row>
    <row r="82" spans="1:5">
      <c r="A82" s="90"/>
      <c r="B82" s="174"/>
      <c r="C82" s="175"/>
      <c r="D82" s="175"/>
      <c r="E82" s="175"/>
    </row>
    <row r="83" spans="1:5">
      <c r="A83" s="89"/>
      <c r="B83" s="184"/>
      <c r="C83" s="185"/>
      <c r="D83" s="185"/>
      <c r="E83" s="185"/>
    </row>
    <row r="84" spans="1:5">
      <c r="A84" s="90"/>
      <c r="B84" s="174"/>
      <c r="C84" s="175"/>
      <c r="D84" s="175"/>
      <c r="E84" s="175"/>
    </row>
    <row r="85" spans="1:5">
      <c r="A85" s="89"/>
      <c r="B85" s="184"/>
      <c r="C85" s="185"/>
      <c r="D85" s="185"/>
      <c r="E85" s="185"/>
    </row>
    <row r="86" spans="1:5">
      <c r="A86" s="90"/>
      <c r="B86" s="174"/>
      <c r="C86" s="175"/>
      <c r="D86" s="175"/>
      <c r="E86" s="175"/>
    </row>
    <row r="87" spans="1:5">
      <c r="A87" s="89"/>
      <c r="B87" s="184"/>
      <c r="C87" s="185"/>
      <c r="D87" s="185"/>
      <c r="E87" s="185"/>
    </row>
    <row r="88" spans="1:5">
      <c r="A88" s="90"/>
      <c r="B88" s="174"/>
      <c r="C88" s="175"/>
      <c r="D88" s="175"/>
      <c r="E88" s="175"/>
    </row>
    <row r="89" spans="1:5">
      <c r="A89" s="89"/>
      <c r="B89" s="184"/>
      <c r="C89" s="185"/>
      <c r="D89" s="185"/>
      <c r="E89" s="185"/>
    </row>
    <row r="90" spans="1:5">
      <c r="A90" s="90"/>
      <c r="B90" s="174"/>
      <c r="C90" s="175"/>
      <c r="D90" s="175"/>
      <c r="E90" s="175"/>
    </row>
    <row r="91" spans="1:5">
      <c r="A91" s="89"/>
      <c r="B91" s="184"/>
      <c r="C91" s="185"/>
      <c r="D91" s="185"/>
      <c r="E91" s="185"/>
    </row>
    <row r="92" spans="1:5">
      <c r="A92" s="90"/>
      <c r="B92" s="174"/>
      <c r="C92" s="175"/>
      <c r="D92" s="175"/>
      <c r="E92" s="175"/>
    </row>
    <row r="93" spans="1:5">
      <c r="A93" s="89"/>
      <c r="B93" s="184"/>
      <c r="C93" s="185"/>
      <c r="D93" s="185"/>
      <c r="E93" s="185"/>
    </row>
    <row r="94" spans="1:5">
      <c r="A94" s="90"/>
      <c r="B94" s="174"/>
      <c r="C94" s="175"/>
      <c r="D94" s="175"/>
      <c r="E94" s="175"/>
    </row>
    <row r="95" spans="1:5">
      <c r="A95" s="89"/>
      <c r="B95" s="184"/>
      <c r="C95" s="185"/>
      <c r="D95" s="185"/>
      <c r="E95" s="185"/>
    </row>
    <row r="96" spans="1:5">
      <c r="A96" s="90"/>
      <c r="B96" s="174"/>
      <c r="C96" s="175"/>
      <c r="D96" s="175"/>
      <c r="E96" s="175"/>
    </row>
    <row r="97" spans="1:5">
      <c r="A97" s="89"/>
      <c r="B97" s="184"/>
      <c r="C97" s="185"/>
      <c r="D97" s="185"/>
      <c r="E97" s="185"/>
    </row>
    <row r="98" spans="1:5">
      <c r="A98" s="90"/>
      <c r="B98" s="174"/>
      <c r="C98" s="175"/>
      <c r="D98" s="175"/>
      <c r="E98" s="175"/>
    </row>
  </sheetData>
  <mergeCells count="34">
    <mergeCell ref="B9:C9"/>
    <mergeCell ref="B10:C10"/>
    <mergeCell ref="A12:K12"/>
    <mergeCell ref="D74:E74"/>
    <mergeCell ref="B81:E81"/>
    <mergeCell ref="B79:E79"/>
    <mergeCell ref="B80:E80"/>
    <mergeCell ref="B82:E82"/>
    <mergeCell ref="B76:E76"/>
    <mergeCell ref="B77:E77"/>
    <mergeCell ref="B78:E78"/>
    <mergeCell ref="B91:E91"/>
    <mergeCell ref="B92:E92"/>
    <mergeCell ref="B83:E83"/>
    <mergeCell ref="B85:E85"/>
    <mergeCell ref="B86:E86"/>
    <mergeCell ref="B87:E87"/>
    <mergeCell ref="B84:E84"/>
    <mergeCell ref="A1:A3"/>
    <mergeCell ref="B1:K2"/>
    <mergeCell ref="B3:K3"/>
    <mergeCell ref="B98:E98"/>
    <mergeCell ref="B38:E38"/>
    <mergeCell ref="B39:E39"/>
    <mergeCell ref="B46:E46"/>
    <mergeCell ref="B47:E47"/>
    <mergeCell ref="B93:E93"/>
    <mergeCell ref="B94:E94"/>
    <mergeCell ref="B95:E95"/>
    <mergeCell ref="B96:E96"/>
    <mergeCell ref="B97:E97"/>
    <mergeCell ref="B88:E88"/>
    <mergeCell ref="B89:E89"/>
    <mergeCell ref="B90:E90"/>
  </mergeCells>
  <dataValidations count="1">
    <dataValidation allowBlank="1" showInputMessage="1" showErrorMessage="1" promptTitle="Ingrese el semestre" prompt="Ingrese el semestre al cual le realizará el seguimiento _x000a_Formato 202X-0X" sqref="B14 H14" xr:uid="{E7594176-7624-4535-81E7-104A5E4390EA}"/>
  </dataValidations>
  <pageMargins left="0.70866141732283472" right="0.70866141732283472" top="0.74803149606299213" bottom="0.74803149606299213" header="0.31496062992125984" footer="0.31496062992125984"/>
  <pageSetup orientation="portrait" verticalDpi="300" r:id="rId1"/>
  <headerFooter>
    <oddHeader>&amp;C&amp;G</oddHeader>
  </headerFooter>
  <drawing r:id="rId2"/>
  <legacyDrawingHF r:id="rId3"/>
  <tableParts count="4"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64B0-76F3-430A-B3AB-E685A60C708D}">
  <sheetPr>
    <tabColor theme="5"/>
  </sheetPr>
  <dimension ref="A1:E33"/>
  <sheetViews>
    <sheetView showGridLines="0" workbookViewId="0">
      <selection sqref="A1:E3"/>
    </sheetView>
  </sheetViews>
  <sheetFormatPr baseColWidth="10" defaultColWidth="10.7109375" defaultRowHeight="15"/>
  <cols>
    <col min="1" max="1" width="26" customWidth="1"/>
    <col min="2" max="2" width="16.42578125" customWidth="1"/>
    <col min="3" max="3" width="29.5703125" customWidth="1"/>
    <col min="4" max="4" width="17.85546875" customWidth="1"/>
    <col min="5" max="5" width="21.5703125" customWidth="1"/>
    <col min="6" max="6" width="22.28515625" customWidth="1"/>
  </cols>
  <sheetData>
    <row r="1" spans="1:5" ht="38.25" customHeight="1">
      <c r="A1" s="193"/>
      <c r="B1" s="196" t="s">
        <v>0</v>
      </c>
      <c r="C1" s="196"/>
      <c r="D1" s="196"/>
      <c r="E1" s="196"/>
    </row>
    <row r="2" spans="1:5">
      <c r="A2" s="194"/>
      <c r="B2" s="196"/>
      <c r="C2" s="196"/>
      <c r="D2" s="196"/>
      <c r="E2" s="196"/>
    </row>
    <row r="3" spans="1:5" ht="34.5" customHeight="1">
      <c r="A3" s="195"/>
      <c r="B3" s="151" t="s">
        <v>1</v>
      </c>
      <c r="C3" s="151"/>
      <c r="D3" s="151"/>
      <c r="E3" s="151"/>
    </row>
    <row r="5" spans="1:5" ht="15.75" thickBot="1"/>
    <row r="6" spans="1:5" ht="19.5" customHeight="1" thickBot="1">
      <c r="A6" s="113" t="s">
        <v>27</v>
      </c>
      <c r="B6" s="120" t="s">
        <v>166</v>
      </c>
      <c r="C6" s="116"/>
    </row>
    <row r="8" spans="1:5" ht="15.75">
      <c r="A8" s="133" t="s">
        <v>28</v>
      </c>
      <c r="B8" s="153" t="s">
        <v>29</v>
      </c>
      <c r="C8" s="154"/>
      <c r="D8" s="16"/>
      <c r="E8" s="16"/>
    </row>
    <row r="9" spans="1:5" ht="15.75">
      <c r="A9" s="132"/>
      <c r="B9" s="155"/>
      <c r="C9" s="156"/>
      <c r="D9" s="16"/>
      <c r="E9" s="16"/>
    </row>
    <row r="11" spans="1:5" ht="18.75">
      <c r="A11" s="43" t="s">
        <v>167</v>
      </c>
    </row>
    <row r="12" spans="1:5" ht="18.75">
      <c r="A12" s="43"/>
      <c r="B12" s="69" t="s">
        <v>125</v>
      </c>
      <c r="C12" s="55"/>
    </row>
    <row r="14" spans="1:5">
      <c r="A14" s="27" t="s">
        <v>168</v>
      </c>
      <c r="B14" s="27" t="s">
        <v>169</v>
      </c>
      <c r="C14" s="27" t="s">
        <v>170</v>
      </c>
    </row>
    <row r="25" spans="1:3" ht="18.75">
      <c r="A25" s="110" t="s">
        <v>171</v>
      </c>
      <c r="B25" s="69" t="s">
        <v>125</v>
      </c>
      <c r="C25" s="55"/>
    </row>
    <row r="27" spans="1:3">
      <c r="A27" s="54" t="s">
        <v>172</v>
      </c>
      <c r="B27" s="54" t="s">
        <v>173</v>
      </c>
    </row>
    <row r="28" spans="1:3">
      <c r="A28" s="19"/>
      <c r="B28" s="19"/>
    </row>
    <row r="29" spans="1:3">
      <c r="A29" s="19"/>
      <c r="B29" s="19"/>
    </row>
    <row r="30" spans="1:3">
      <c r="A30" s="19"/>
      <c r="B30" s="19"/>
    </row>
    <row r="31" spans="1:3">
      <c r="A31" s="19"/>
      <c r="B31" s="19"/>
    </row>
    <row r="32" spans="1:3">
      <c r="A32" s="19"/>
      <c r="B32" s="19"/>
    </row>
    <row r="33" spans="1:2">
      <c r="A33" s="19"/>
      <c r="B33" s="19"/>
    </row>
  </sheetData>
  <mergeCells count="5">
    <mergeCell ref="B8:C8"/>
    <mergeCell ref="B9:C9"/>
    <mergeCell ref="A1:A3"/>
    <mergeCell ref="B1:E2"/>
    <mergeCell ref="B3:E3"/>
  </mergeCells>
  <pageMargins left="0.7" right="0.7" top="0.75" bottom="0.75" header="0.3" footer="0.3"/>
  <pageSetup orientation="portrait" verticalDpi="300" r:id="rId1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6E7F-9A71-4D15-909A-209FF691F492}">
  <sheetPr>
    <tabColor rgb="FF00B050"/>
  </sheetPr>
  <dimension ref="A1:E19"/>
  <sheetViews>
    <sheetView showGridLines="0" workbookViewId="0">
      <selection activeCell="F7" sqref="F7"/>
    </sheetView>
  </sheetViews>
  <sheetFormatPr baseColWidth="10" defaultColWidth="10.7109375" defaultRowHeight="15"/>
  <cols>
    <col min="1" max="1" width="22.28515625" customWidth="1"/>
    <col min="2" max="2" width="21.7109375" customWidth="1"/>
    <col min="3" max="3" width="16" customWidth="1"/>
    <col min="4" max="4" width="20.42578125" customWidth="1"/>
    <col min="5" max="5" width="20.28515625" customWidth="1"/>
    <col min="7" max="7" width="14.7109375" customWidth="1"/>
  </cols>
  <sheetData>
    <row r="1" spans="1:5" ht="38.25" customHeight="1">
      <c r="A1" s="193"/>
      <c r="B1" s="196" t="s">
        <v>0</v>
      </c>
      <c r="C1" s="196"/>
      <c r="D1" s="196"/>
      <c r="E1" s="196"/>
    </row>
    <row r="2" spans="1:5">
      <c r="A2" s="194"/>
      <c r="B2" s="196"/>
      <c r="C2" s="196"/>
      <c r="D2" s="196"/>
      <c r="E2" s="196"/>
    </row>
    <row r="3" spans="1:5" ht="34.5" customHeight="1">
      <c r="A3" s="195"/>
      <c r="B3" s="151" t="s">
        <v>1</v>
      </c>
      <c r="C3" s="151"/>
      <c r="D3" s="151"/>
      <c r="E3" s="151"/>
    </row>
    <row r="6" spans="1:5" ht="21">
      <c r="A6" s="113" t="s">
        <v>27</v>
      </c>
      <c r="B6" s="120" t="s">
        <v>15</v>
      </c>
    </row>
    <row r="8" spans="1:5" ht="15.75">
      <c r="A8" s="133" t="s">
        <v>28</v>
      </c>
      <c r="B8" s="153" t="s">
        <v>29</v>
      </c>
      <c r="C8" s="154"/>
      <c r="D8" s="16"/>
      <c r="E8" s="16"/>
    </row>
    <row r="9" spans="1:5" ht="15.75">
      <c r="A9" s="132"/>
      <c r="B9" s="155"/>
      <c r="C9" s="156"/>
      <c r="D9" s="16"/>
      <c r="E9" s="16"/>
    </row>
    <row r="11" spans="1:5" ht="15.75">
      <c r="A11" s="25" t="s">
        <v>174</v>
      </c>
      <c r="D11" s="69" t="s">
        <v>125</v>
      </c>
      <c r="E11" s="55"/>
    </row>
    <row r="12" spans="1:5">
      <c r="A12" s="25"/>
    </row>
    <row r="13" spans="1:5" ht="44.25" customHeight="1">
      <c r="A13" s="29" t="s">
        <v>175</v>
      </c>
      <c r="B13" s="26" t="s">
        <v>84</v>
      </c>
      <c r="C13" s="26" t="s">
        <v>156</v>
      </c>
      <c r="D13" s="26" t="s">
        <v>176</v>
      </c>
      <c r="E13" s="26" t="s">
        <v>177</v>
      </c>
    </row>
    <row r="14" spans="1:5">
      <c r="A14" s="129"/>
    </row>
    <row r="15" spans="1:5">
      <c r="A15" s="129"/>
    </row>
    <row r="16" spans="1:5">
      <c r="A16" s="129"/>
    </row>
    <row r="17" spans="1:1">
      <c r="A17" s="129"/>
    </row>
    <row r="18" spans="1:1">
      <c r="A18" s="129"/>
    </row>
    <row r="19" spans="1:1">
      <c r="A19" s="129"/>
    </row>
  </sheetData>
  <mergeCells count="5">
    <mergeCell ref="B8:C8"/>
    <mergeCell ref="B9:C9"/>
    <mergeCell ref="A1:A3"/>
    <mergeCell ref="B1:E2"/>
    <mergeCell ref="B3:E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588C05-3C0B-490E-B3BE-899D19EAB499}">
          <x14:formula1>
            <xm:f>Hoja2!$A$18:$A$21</xm:f>
          </x14:formula1>
          <xm:sqref>B14:B19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2:B998"/>
  <sheetViews>
    <sheetView topLeftCell="A19" workbookViewId="0">
      <selection activeCell="A25" sqref="A25:A35"/>
    </sheetView>
  </sheetViews>
  <sheetFormatPr baseColWidth="10" defaultColWidth="12.7109375" defaultRowHeight="15" customHeight="1"/>
  <cols>
    <col min="1" max="1" width="36.7109375" customWidth="1"/>
    <col min="2" max="3" width="9.42578125" customWidth="1"/>
    <col min="4" max="26" width="10.7109375" customWidth="1"/>
  </cols>
  <sheetData>
    <row r="2" spans="1:2">
      <c r="A2" s="10" t="s">
        <v>41</v>
      </c>
      <c r="B2" s="10"/>
    </row>
    <row r="3" spans="1:2">
      <c r="A3" s="10" t="s">
        <v>43</v>
      </c>
      <c r="B3" s="10"/>
    </row>
    <row r="4" spans="1:2">
      <c r="A4" s="10" t="s">
        <v>45</v>
      </c>
      <c r="B4" s="10"/>
    </row>
    <row r="5" spans="1:2">
      <c r="A5" s="10" t="s">
        <v>46</v>
      </c>
      <c r="B5" s="10"/>
    </row>
    <row r="6" spans="1:2">
      <c r="A6" s="10" t="s">
        <v>47</v>
      </c>
      <c r="B6" s="10"/>
    </row>
    <row r="7" spans="1:2">
      <c r="A7" s="10" t="s">
        <v>48</v>
      </c>
      <c r="B7" s="10"/>
    </row>
    <row r="8" spans="1:2">
      <c r="A8" s="10" t="s">
        <v>50</v>
      </c>
      <c r="B8" s="10"/>
    </row>
    <row r="9" spans="1:2">
      <c r="A9" s="10" t="s">
        <v>51</v>
      </c>
    </row>
    <row r="10" spans="1:2">
      <c r="A10" s="10" t="s">
        <v>52</v>
      </c>
    </row>
    <row r="11" spans="1:2">
      <c r="A11" s="10" t="s">
        <v>53</v>
      </c>
    </row>
    <row r="12" spans="1:2">
      <c r="A12" s="10" t="s">
        <v>54</v>
      </c>
    </row>
    <row r="13" spans="1:2">
      <c r="A13" s="10" t="s">
        <v>55</v>
      </c>
    </row>
    <row r="14" spans="1:2">
      <c r="A14" s="10" t="s">
        <v>57</v>
      </c>
    </row>
    <row r="18" spans="1:1">
      <c r="A18" s="10" t="s">
        <v>44</v>
      </c>
    </row>
    <row r="19" spans="1:1" ht="15.75" customHeight="1">
      <c r="A19" s="10" t="s">
        <v>42</v>
      </c>
    </row>
    <row r="20" spans="1:1" ht="15.75" customHeight="1">
      <c r="A20" s="10" t="s">
        <v>49</v>
      </c>
    </row>
    <row r="21" spans="1:1" ht="15.75" customHeight="1">
      <c r="A21" s="10" t="s">
        <v>56</v>
      </c>
    </row>
    <row r="22" spans="1:1" ht="15.75" customHeight="1"/>
    <row r="23" spans="1:1" ht="15.75" customHeight="1"/>
    <row r="24" spans="1:1" ht="15.75" customHeight="1"/>
    <row r="25" spans="1:1" ht="15.75" customHeight="1">
      <c r="A25" s="10" t="s">
        <v>62</v>
      </c>
    </row>
    <row r="26" spans="1:1" ht="15.75" customHeight="1">
      <c r="A26" s="10" t="s">
        <v>63</v>
      </c>
    </row>
    <row r="27" spans="1:1" ht="15.75" customHeight="1">
      <c r="A27" s="10" t="s">
        <v>64</v>
      </c>
    </row>
    <row r="28" spans="1:1" ht="15.75" customHeight="1">
      <c r="A28" s="10" t="s">
        <v>65</v>
      </c>
    </row>
    <row r="29" spans="1:1" ht="15.75" customHeight="1">
      <c r="A29" s="10" t="s">
        <v>66</v>
      </c>
    </row>
    <row r="30" spans="1:1" ht="15.75" customHeight="1">
      <c r="A30" s="10" t="s">
        <v>42</v>
      </c>
    </row>
    <row r="31" spans="1:1" ht="15.75" customHeight="1">
      <c r="A31" s="10" t="s">
        <v>67</v>
      </c>
    </row>
    <row r="32" spans="1:1" ht="15.75" customHeight="1">
      <c r="A32" s="10" t="s">
        <v>68</v>
      </c>
    </row>
    <row r="33" spans="1:1" ht="15.75" customHeight="1">
      <c r="A33" s="10" t="s">
        <v>69</v>
      </c>
    </row>
    <row r="34" spans="1:1" ht="15.75" customHeight="1">
      <c r="A34" s="10" t="s">
        <v>70</v>
      </c>
    </row>
    <row r="35" spans="1:1" ht="15.75" customHeight="1">
      <c r="A35" s="10" t="s">
        <v>71</v>
      </c>
    </row>
    <row r="36" spans="1:1" ht="15.75" customHeight="1"/>
    <row r="37" spans="1:1" ht="15.75" customHeight="1"/>
    <row r="38" spans="1:1" ht="15.75" customHeight="1">
      <c r="A38" s="10" t="s">
        <v>178</v>
      </c>
    </row>
    <row r="39" spans="1:1" ht="15.75" customHeight="1">
      <c r="A39" s="10" t="s">
        <v>179</v>
      </c>
    </row>
    <row r="40" spans="1:1" ht="15.75" customHeight="1">
      <c r="A40" s="10" t="s">
        <v>180</v>
      </c>
    </row>
    <row r="41" spans="1:1" ht="15.75" customHeight="1"/>
    <row r="42" spans="1:1" ht="15.75" customHeight="1"/>
    <row r="43" spans="1:1" ht="15.75" customHeight="1">
      <c r="A43" s="10" t="s">
        <v>80</v>
      </c>
    </row>
    <row r="44" spans="1:1" ht="15.75" customHeight="1">
      <c r="A44" s="10" t="s">
        <v>181</v>
      </c>
    </row>
    <row r="45" spans="1:1" ht="15.75" customHeight="1">
      <c r="A45" s="10" t="s">
        <v>182</v>
      </c>
    </row>
    <row r="46" spans="1:1" ht="15.75" customHeight="1"/>
    <row r="47" spans="1:1" ht="15.75" customHeight="1"/>
    <row r="48" spans="1:1" ht="15.75" customHeight="1">
      <c r="A48" s="10" t="s">
        <v>183</v>
      </c>
    </row>
    <row r="49" spans="1:1" ht="15.75" customHeight="1">
      <c r="A49" s="10" t="s">
        <v>184</v>
      </c>
    </row>
    <row r="50" spans="1:1" ht="15.75" customHeight="1">
      <c r="A50" s="10" t="s">
        <v>150</v>
      </c>
    </row>
    <row r="51" spans="1:1" ht="15.75" customHeight="1">
      <c r="A51" s="10" t="s">
        <v>151</v>
      </c>
    </row>
    <row r="52" spans="1:1" ht="15.75" customHeight="1">
      <c r="A52" s="10" t="s">
        <v>154</v>
      </c>
    </row>
    <row r="53" spans="1:1" ht="15.75" customHeight="1">
      <c r="A53" s="10" t="s">
        <v>185</v>
      </c>
    </row>
    <row r="54" spans="1:1" ht="15.75" customHeight="1">
      <c r="A54" s="10" t="s">
        <v>153</v>
      </c>
    </row>
    <row r="55" spans="1:1" ht="15.75" customHeight="1">
      <c r="A55" s="10" t="s">
        <v>152</v>
      </c>
    </row>
    <row r="56" spans="1:1" ht="15.75" customHeight="1">
      <c r="A56" s="10"/>
    </row>
    <row r="57" spans="1:1" ht="15.75" customHeight="1">
      <c r="A57" s="24" t="s">
        <v>186</v>
      </c>
    </row>
    <row r="58" spans="1:1" ht="15.75" customHeight="1">
      <c r="A58" s="24" t="s">
        <v>187</v>
      </c>
    </row>
    <row r="59" spans="1:1" ht="15.75" customHeight="1">
      <c r="A59" s="24" t="s">
        <v>188</v>
      </c>
    </row>
    <row r="60" spans="1:1" ht="15.75" customHeight="1">
      <c r="A60" s="24" t="s">
        <v>189</v>
      </c>
    </row>
    <row r="61" spans="1:1" ht="15.75" customHeight="1">
      <c r="A61" s="24" t="s">
        <v>190</v>
      </c>
    </row>
    <row r="62" spans="1:1" ht="15.75" customHeight="1">
      <c r="A62" s="24" t="s">
        <v>191</v>
      </c>
    </row>
    <row r="63" spans="1:1" ht="15.75" customHeight="1"/>
    <row r="64" spans="1:1" ht="15.75" customHeight="1">
      <c r="A64" s="10" t="s">
        <v>192</v>
      </c>
    </row>
    <row r="65" spans="1:1" ht="15.75" customHeight="1">
      <c r="A65" s="10" t="s">
        <v>193</v>
      </c>
    </row>
    <row r="66" spans="1:1" ht="15.75" customHeight="1">
      <c r="A66" s="10" t="s">
        <v>194</v>
      </c>
    </row>
    <row r="67" spans="1:1" ht="15.75" customHeight="1">
      <c r="A67" s="10" t="s">
        <v>195</v>
      </c>
    </row>
    <row r="68" spans="1:1" ht="15.75" customHeight="1">
      <c r="A68" s="10" t="s">
        <v>196</v>
      </c>
    </row>
    <row r="69" spans="1:1" ht="15.75" customHeight="1">
      <c r="A69" s="10" t="s">
        <v>197</v>
      </c>
    </row>
    <row r="70" spans="1:1" ht="15.75" customHeight="1"/>
    <row r="71" spans="1:1" ht="15.75" customHeight="1"/>
    <row r="72" spans="1:1" ht="15.75" customHeight="1"/>
    <row r="73" spans="1:1" ht="15.75" customHeight="1"/>
    <row r="74" spans="1:1" ht="15.75" customHeight="1"/>
    <row r="75" spans="1:1" ht="15.75" customHeight="1"/>
    <row r="76" spans="1:1" ht="15.75" customHeight="1"/>
    <row r="77" spans="1:1" ht="15.75" customHeight="1"/>
    <row r="78" spans="1:1" ht="15.75" customHeight="1"/>
    <row r="79" spans="1:1" ht="15.75" customHeight="1"/>
    <row r="80" spans="1: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ortState xmlns:xlrd2="http://schemas.microsoft.com/office/spreadsheetml/2017/richdata2" ref="A25:A35">
    <sortCondition descending="1" ref="A25"/>
  </sortState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27fd40-d38c-44c3-972a-e937379b6b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FB86F693586C4386B0F714AF6554EA" ma:contentTypeVersion="15" ma:contentTypeDescription="Crear nuevo documento." ma:contentTypeScope="" ma:versionID="467729fa70e6bcc135086e4aaf343041">
  <xsd:schema xmlns:xsd="http://www.w3.org/2001/XMLSchema" xmlns:xs="http://www.w3.org/2001/XMLSchema" xmlns:p="http://schemas.microsoft.com/office/2006/metadata/properties" xmlns:ns3="be27fd40-d38c-44c3-972a-e937379b6b41" xmlns:ns4="b729f583-ecf1-4e45-adf6-624a62894b1a" targetNamespace="http://schemas.microsoft.com/office/2006/metadata/properties" ma:root="true" ma:fieldsID="87cf41f94553d848ee038effbed266cc" ns3:_="" ns4:_="">
    <xsd:import namespace="be27fd40-d38c-44c3-972a-e937379b6b41"/>
    <xsd:import namespace="b729f583-ecf1-4e45-adf6-624a62894b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7fd40-d38c-44c3-972a-e937379b6b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f583-ecf1-4e45-adf6-624a62894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E86A31-331D-40E2-ADE6-5464B52276C1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be27fd40-d38c-44c3-972a-e937379b6b41"/>
    <ds:schemaRef ds:uri="b729f583-ecf1-4e45-adf6-624a62894b1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88DC06-1E2C-4E38-8E53-A60B793E2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7fd40-d38c-44c3-972a-e937379b6b41"/>
    <ds:schemaRef ds:uri="b729f583-ecf1-4e45-adf6-624a62894b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886F49-D608-4566-B6ED-DC005EAF7A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Instrucciones</vt:lpstr>
      <vt:lpstr>Académico</vt:lpstr>
      <vt:lpstr>Docentes</vt:lpstr>
      <vt:lpstr>R.Internacionales</vt:lpstr>
      <vt:lpstr>Investigación</vt:lpstr>
      <vt:lpstr>C. Extensión</vt:lpstr>
      <vt:lpstr>Administrativa</vt:lpstr>
      <vt:lpstr>Bienestar</vt:lpstr>
      <vt:lpstr>Hoja2</vt:lpstr>
      <vt:lpstr>Resultados de Auditoria</vt:lpstr>
      <vt:lpstr>Riesgos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INSUMOS PARA LA ELABORACIÓN DE INFORMES DE GESTIÓN</dc:title>
  <dc:subject/>
  <dc:creator>FACULTAD DE CIENCIAS EXACTAS Y NATURALES</dc:creator>
  <cp:keywords/>
  <dc:description/>
  <cp:lastModifiedBy>VERONICA JARAMILLO GALLEGO</cp:lastModifiedBy>
  <cp:revision/>
  <dcterms:created xsi:type="dcterms:W3CDTF">2020-03-11T20:34:17Z</dcterms:created>
  <dcterms:modified xsi:type="dcterms:W3CDTF">2023-06-05T18:16:54Z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0x0101007BFB86F693586C4386B0F714AF6554EA</vt:lpwstr>
  </property>
</Properties>
</file>