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ejandro.casas\OneDrive - Universidad de Antioquia\4_AMP_Aseo\0_0_Previos\"/>
    </mc:Choice>
  </mc:AlternateContent>
  <xr:revisionPtr revIDLastSave="51" documentId="13_ncr:1_{68C0E18C-3DB7-4522-9E1A-09F5B3F1D75D}" xr6:coauthVersionLast="36" xr6:coauthVersionMax="47" xr10:uidLastSave="{28AE066C-98C0-411F-AEF1-4E5D00A89510}"/>
  <bookViews>
    <workbookView xWindow="0" yWindow="0" windowWidth="23040" windowHeight="8490" xr2:uid="{00000000-000D-0000-FFFF-FFFF00000000}"/>
  </bookViews>
  <sheets>
    <sheet name="LPP" sheetId="5" r:id="rId1"/>
    <sheet name="LSP" sheetId="6" r:id="rId2"/>
  </sheets>
  <definedNames>
    <definedName name="_xlnm._FilterDatabase" localSheetId="0" hidden="1">LPP!$A$2:$E$102</definedName>
    <definedName name="_xlnm._FilterDatabase" localSheetId="1" hidden="1">LSP!$A$1:$E$222</definedName>
  </definedNames>
  <calcPr calcId="191028"/>
</workbook>
</file>

<file path=xl/sharedStrings.xml><?xml version="1.0" encoding="utf-8"?>
<sst xmlns="http://schemas.openxmlformats.org/spreadsheetml/2006/main" count="1295" uniqueCount="682">
  <si>
    <t>INVITACIÓN A COTIZAR
Nro. VA-AMP-001-2023
Anexo 1A. Especificaciones Técnicas
Lista Principal de Productos (LPP)</t>
  </si>
  <si>
    <t>Material</t>
  </si>
  <si>
    <t>Texto breve</t>
  </si>
  <si>
    <t>Marca</t>
  </si>
  <si>
    <t>ESPECIFICACIONES</t>
  </si>
  <si>
    <t>REQUISITOS</t>
  </si>
  <si>
    <t>JABON MANOS ESPUMA DERMO KLEENEX X800ML</t>
  </si>
  <si>
    <t>KLEENEX</t>
  </si>
  <si>
    <t>Jabón en espuma Dermo Kleenex por 800ml para manos; compatible con dispensador MOD 30217692, pH entre 4,5 y 6,5; presenta buena estabilidad química y es biodegradable en un 90%.</t>
  </si>
  <si>
    <t>N/A. Sin embargo, se debe garantizar el cumplimiento de la especificación técnica y descripción del texto breve de material</t>
  </si>
  <si>
    <t>PAPEL HIGIENICO SCOTT HS 500M 8820 X6 RL</t>
  </si>
  <si>
    <t>SCOTT</t>
  </si>
  <si>
    <t>Paquete de 6 rollos de Papel higiénico marca Scott Hoja Sencilla, color blanco, REF. 8820 X 500 MTS cada rollo</t>
  </si>
  <si>
    <t>TOALLA MANO SCOTT 8231 BCO 177MT X 2 RL</t>
  </si>
  <si>
    <t>Toalla de manos Scott, Color blanco, ancho de 20 cm. Presentación X dos (2) Rollos de 177MT.  REF 8231.</t>
  </si>
  <si>
    <t>DESENGRASANTE PLUS CORY X 1LT</t>
  </si>
  <si>
    <t>INDUSTRIAS CORY</t>
  </si>
  <si>
    <t>Desegrasante Plus Cory, con alta actividaddetergente y dispersante de pH neutro. Biodegradable.Desengrasa sin atacar ni corroer las
superficies, ideal para el lavado diario de pisos, paredes y equipos presenta baja formación de espuma, fácil enjuague y rápida dispersión sobre la superficie a limpiar. Baja Viscosidad para uso efectivo y seguro en dilusores. Presentación X litro. Debe tener registro invima y cumplir con el Sistema Global Armionizado (SGA).</t>
  </si>
  <si>
    <t>Ficha Técnica del producto elaborada por el fabricante.</t>
  </si>
  <si>
    <t>JABON PASTA REY X 300GR</t>
  </si>
  <si>
    <t>DERSA</t>
  </si>
  <si>
    <t>Jabón REY en pasta de 300gm cuadrada,producido por Dersa, color azul, con composición de ácidos grasos de mínimo 50% y no debe contener fósforo. Alcalinidad máxima de 0,4. Empaque plástico individual. Debe tener registro invima y cumplir con el Sistema Global Armonizado (SGA)</t>
  </si>
  <si>
    <t>CAFE MOLIDO MEDIO LA BASTILLA X 5 LBRAS</t>
  </si>
  <si>
    <t>LA BASTILLA</t>
  </si>
  <si>
    <t>100% café medio tostado y molido; Empacado en bolsa de polipropileno aluminizada resistente a la humedad y al oxígeno presentación x 5 libras. Marca La Bastilla.  Debe cumplir con Resolución 333 de 2011 sobre rotulado y etiquetado nutricional y las normas que la modifiquen. Debe tener Notificación Sanitaria Obligatoria y cumplir con el Sistema Global Armonizado (SGA).</t>
  </si>
  <si>
    <t>DESINFECTANTE LIMPIADOR CUATERNARIO X LT</t>
  </si>
  <si>
    <t>Desinfectante líquido a base de amonio cuaternario de quinta generación al 10%. Eficaz contra bacterias, virus y hongos. Es totalmente soluble en agua. Nombre comercial Soluc-Des de Industrias Cory. Para desinfección de superficies en clínicas y laboratorios en áreas no críticas, instituciones educativas y en áreas de procesamiento de alimentos, pH entre 7 y 9. Debe cumplir con el Sistema Global Armionizado (SGA). Presentación por litro</t>
  </si>
  <si>
    <t>ESPONJA TIPO SABRA VERDE</t>
  </si>
  <si>
    <t>SCOTCH-BRITE</t>
  </si>
  <si>
    <t>Esponja tipo sabra verde, marca original Scotch Brite , Elaborada en fibras sintéticas no tejidas; Tamaño mínimo de 14 cm de largo por 10 cm de ancho; color verde.  Presentación por Unidad. Debe cumplir con el Sistema Global Armonizado (SGA).</t>
  </si>
  <si>
    <t>LIMPION INDUSTRIAL FAM 74079 HD 305MT X2</t>
  </si>
  <si>
    <t>FAMILIA</t>
  </si>
  <si>
    <t>LIMPION INDUSTRIAL FAMILIA TRABAJO LIVIANO 74079 HD 305MT X2 ROLLOS, Hoja sencilla precortada; color natural. Producto biodegradable elaborado 100% a partir de fibra de celulosa. Ancho 23 cm x alto de 22,5 cm x 350 mts</t>
  </si>
  <si>
    <t>TOALLA PARA HARAGAN BLANCO 1,50X 1,00</t>
  </si>
  <si>
    <t>GENERICO</t>
  </si>
  <si>
    <t>Toalla para haragán de color blanco con dimensiones de 1,50 mt X 1,00 mt Elaborado en microfibras de algodón 100% absorbente y resistente. Gramaje de la toalla de haragan entre 550 y 600 gr</t>
  </si>
  <si>
    <t>ALCOHOL ANTISEPTICO X 3700 ML</t>
  </si>
  <si>
    <t>Alcohol antiséptico de uso externo X 3.700 ML con concentración al 70%, envase plástico. Debe tener registro invima</t>
  </si>
  <si>
    <t>DETERGENTE LIQUIDO TODOUSO X LT</t>
  </si>
  <si>
    <t>BERHLAN</t>
  </si>
  <si>
    <t>Detergente líquido Todouso, con pH entre 7,5 y 10, el agente tenso activo de los detergentes utilizados debe ser biodegradable o mínimo tener un 60% de biodegradabilidad y no debe contener fósforo. Con aloe vera, glicerina, y poder arrancagrasa, para uso en toda superficie. Presentación de botella X lt. Marca Berhlan. Aroma limón y neutro.  Debe tener registro invima y cumplir con el Sistema Global Armionizado (SGA).</t>
  </si>
  <si>
    <t>ETANOL ALCOHOL ETILICO 96% X20LT</t>
  </si>
  <si>
    <t>Alcohol etílico (etanol) al 96% utilizado para la limpieza y desinfección. No debe contener trazas. Presentación X mínimo 19 LT (20 kg)</t>
  </si>
  <si>
    <t>HARAGAN EXTENDIBLE PANO MICROFIBRA X47C</t>
  </si>
  <si>
    <t>RUBBERMAID</t>
  </si>
  <si>
    <t>Equipo de haragan con mango extendible y armazón para paño de microfibra de 47cm de largo, 14cm de ancho y 1,3cm de alto. Marca Rubbermaid. Debe cumplir con el Sistema Global Armonizado (SGA).</t>
  </si>
  <si>
    <t>HIPOCLORITO DE SODIO 5,25% X LT</t>
  </si>
  <si>
    <t>Hipoclorito de sodio x LT con concentración del 5,25%, pH entre 10,5 y 14, libre de partículas, soluble en agua, envase del producto correctamente etiquetado bajo los parámetros establecidos en el sistema globalmente armonizado. Debe tener registro Invima y cumplir con el Sistema Global Armionizado (SGA). Marca especializada Berhlan</t>
  </si>
  <si>
    <t>LIMPIADOR DESINFECTANTE X 150 PASTILLAS</t>
  </si>
  <si>
    <t>KLORKEEN/EQUITRONIC</t>
  </si>
  <si>
    <t>Limpiador desinfectante en pastillas Klorkeen/Equitronic, con envase correctamente etiquetado bajo los parámetros establecidos en el sistema globalmente armonizado. Ideal para uso en clínicas, centros de salud, servicios de emergencias y producción de alimentos. Presentación por 150 pastillas solubles en agua.</t>
  </si>
  <si>
    <t>TOALLA MANO HT FAM 100M 73687 NA X 6 RL</t>
  </si>
  <si>
    <t>Paquete de 6 rollos de Toallas de Manos Familia, Precortada Flujo Central, Famimax, color natural hoja triple, x 100 mts cada rollo. REF 73687.</t>
  </si>
  <si>
    <t>TOALLA MANO ROLLO SCOTT HS 100MT 0840 NA</t>
  </si>
  <si>
    <t>Toalla de mano en rollo SCOTT hoja sencilla, color natural, ancho de 20 cm. Rollo X 100MT. REF 0840. Precio por paquete de 6 rollos.</t>
  </si>
  <si>
    <t>TOALLA MANO Z SCOTT DOBL HS 150U 8392 BL</t>
  </si>
  <si>
    <t>Toalla de manos SCOTT doblada en Z, Hoja sencilla blanca X 150U de 22x24 cm. REF 8392</t>
  </si>
  <si>
    <t>TRAPERA PABILO CON MANGO 350 GR</t>
  </si>
  <si>
    <t>Trapera elaborada en pabilo de algodón 100% absorbente; Mango de madera o metálico de por lo menos 120 cms con gancho para colgar y acople de rosca plástico en colores verde, azul o rojo; Material de la base plástico y redondo con Mecha de 350 gr con extensión mínima de 32 cms de largo</t>
  </si>
  <si>
    <t>ALCOHOL ANTISEPTICO AL 70% X LT</t>
  </si>
  <si>
    <t>Alcohol antiséptico de uso externo X litro con concentración al 70%, envase plástico. Debe tener registro invima y cumplir con el Sistema Global Armionizado (SGA).</t>
  </si>
  <si>
    <t>ALCOHOL ANTISEPTICO X 700 ML</t>
  </si>
  <si>
    <t>Alcohol antiséptico de uso externo X 700 ML con concentración al 70%, envase plástico. Debe tener registro invima</t>
  </si>
  <si>
    <t>CREMA LIMPIADORA MULTIUSOS CORY X 500GR</t>
  </si>
  <si>
    <t>Crema limpiadora multiusos GrasOff de Industrias Cory, ideal para limpiar y desengrasar superficies plásticas, metálicas, electrodomésticos, equipos de oficina, fórmica, paredes, puertas, entre otras. Remueve manchas y ayuda en el proceso de prendas tratándolas previamente. Puede ser usado para desengrasar las manos. Presentación x 500gr. Debe tener registro invima y cumplir con el Sistema Global Armionizado (SGA).</t>
  </si>
  <si>
    <t>DESINCRUSTANTE-DESMANCHADOR BANOS 500CC</t>
  </si>
  <si>
    <t>Desincrustante y desmanchador de baños y juntas, líquido con pH entre 0,5 y 2,5; con la capacidad de eliminar sarro, suciedades e incrustaciones. Marca Remocen producido por Berhlan. Presentación de botella plástico con spray de 500cc. Debe tener registro invima y cumplir con el Sistema Global Armionizado (SGA).</t>
  </si>
  <si>
    <t>LIMPIADOR MULTIUSOS DESINFECTANTE X LT</t>
  </si>
  <si>
    <t>Limpiador desinfectante multiusos Cristal Pisos, elaborado con Agua, Tensoactivo no Iónico, Fragancia, Amonio Cuaternario y Color. pH de 6,5 a 8, densidad entre 0,98 y 1,03, envase correctamente etiquetado bajo los parámetros establecidos en el sistema globalmente armonizado. Aliado en la higiene de múltiples superficies con formulación de poder reforzado. Aromas en lavanda, floral, kiwi y canela. Marca Berhlan x Litro. Debe tener registro invima y cumplir con el Sistema Global Armonizado (SGA)</t>
  </si>
  <si>
    <t>PANO WYPALL X60 JUMBO ROLL 300MT 7836 B</t>
  </si>
  <si>
    <t>WYPALL</t>
  </si>
  <si>
    <t>PAÑO WYPALL X60 JUMBO ROLLO 300MT 7836 Elaborados en polipropileno y celulosa. Presentación X Rollo de 890 Paños blancos (300 mt)(29,4 x 29 cm)-para trabajo liviano y multiusos.</t>
  </si>
  <si>
    <t>PAPEL HIGIENICO ESSENTIAL SCOTT 400MT BL</t>
  </si>
  <si>
    <t>Papel higiénico SCOTT Essential Blanco, Hoja sencilla, ancho de 9,3 cm X 400 mts. REF. 6519. Precio por paquete de 4 rollos</t>
  </si>
  <si>
    <t>PAPELERA PEDAL 10LT MARCADA</t>
  </si>
  <si>
    <t>Papelera de pedal elaborada en plástico, cuadrada, con sistema de pedal para la tapa. Capacidad de 10 lts. Marcada en la cara frontal de acuerdo con el color</t>
  </si>
  <si>
    <t>PAPELERA PEDAL 20LT MARCADA</t>
  </si>
  <si>
    <t>Papelera de pedal elaborada en plástico, cuadrada, con sistema de pedal para la tapa. Capacidad de 20 lts. Marcada en la cara frontal de acuerdo con el color</t>
  </si>
  <si>
    <t>TOALLA MANO DOBLAD SCOTT HD 150U 8419 NA</t>
  </si>
  <si>
    <t>Toalla Mano Doblada Z Natural Essential 8419 Hoja Doble Multifold Scott x 150 Und Color Natural, de 22 X 24 cm</t>
  </si>
  <si>
    <t>AMBIENTADOR AEROSOL SURTIDO X 360ML</t>
  </si>
  <si>
    <t>Ambientador en aerosol en aromas surtidos. Envase correctamente etiquetado bajo los parámetros establecidos en el sistema globalmente armonizado. Presentación de 360 ml</t>
  </si>
  <si>
    <t>DETERGENTE EN POLVO DERSA AS X 1000GR</t>
  </si>
  <si>
    <t>Detergente en polvo Abrasivo Dersa AS con aroma limón, el agente tenso activo de los detergentes utilizados debe ser biodegradable o mínimo tener un 60% de biodegradabilidad y no debe contener fósforo. Presentación X 1.000 grm.  Debe tener registro invima y cumplir con el Sistema Global Armionizado (SGA).</t>
  </si>
  <si>
    <t>ESCOBA FIBRA PLASTICA SUAVE CABO MADERA</t>
  </si>
  <si>
    <t>Escoba con cerdas suaves elaboradas con PET calibre entre 0,3 y 0,4 mm;  Área de barrido mínima de 35 cm de largo por 8 cm de ancho por 10 cm de alto; Material de base en plástico con acople tipo rosca; Mango de madera de por lo menos 120 cms con gancho para colgar</t>
  </si>
  <si>
    <t>JABON ANTIBACTERIAL AMONIO CUATERNA SN/F</t>
  </si>
  <si>
    <t>Jabón liquido antibacterial para asepsia y limpieza de manos, con amonio cuaternario, sin fragancia. pH entre 5 y 8. Presentación X litro en envase plástico con tapa normal o dosificadora. Debe tener registro invima</t>
  </si>
  <si>
    <t>JABON EN POLVO ABRASIVO DERSA 1-A 500GR</t>
  </si>
  <si>
    <t>Limpiador en polvo Abrasivo 1-A Dersa con aroma limón, el agente tenso activo de los detergentes utilizados debe ser biodegradable o mínimo tener un 60% de biodegradabilidad. Fórmula con Polychlor ingrediente antibacterial de alta desinfección. Presentación de tarro X 500 grm con tapa dosificadora. Debe tener registro invima y cumplir con el Sistema Global Armonizado (SGA).</t>
  </si>
  <si>
    <t>JABON LIQUIDO ANTIBACTERIAL X 4000ML</t>
  </si>
  <si>
    <t>Jabón líquido de manos con agente antibacterial en una concentración mínima del 0,2%; Con agente humectante; pH entre 5 y 8. Con aroma. Presentación X 4 litros en envase plástico con tapa normal. Debe tener registro invima</t>
  </si>
  <si>
    <t>LIMPIADOR DESINFECTANTE BICARBONATO  XLT</t>
  </si>
  <si>
    <t>Limpiador desinfectante, cítrico con bicarbonato, elaborado con Agua, Tensoactivo aniónico, perfume, bicarbonato de sodio, polímero y Color. pH de 7,5 a 8,5 densidad entre 0,98 y 1,010, envase correctamente etiquetado bajo los parámetros establecidos en el sistema globalmente armonizado. Aliado en la higiene de múltiples superficies con formulación de poder reforzado.Marca Berhlan x Litro. Debe tener registro invima y cumplir con el Sistema Global Armonizado (SGA)</t>
  </si>
  <si>
    <t>MOPA PLANA MICROFIBRA AZUL X 47CM</t>
  </si>
  <si>
    <t>Mopa plana azul Rubbermaid elaborada con microfibra resistente al blanqueador que soporta detergentes con el más alto PH; Dimensiones: 47.0cm (Largo) x 14.0cm (Ancho) x 1.3cm (Alto). Debe cumplir con el Sistema Global Armonizado (SGA).</t>
  </si>
  <si>
    <t>PAPEL HIGIEN SCOTT HD25MT 3341X30RL</t>
  </si>
  <si>
    <t>Paquete de 30 rollos de Papel Higiénico REF 3341SCOTT. Hoja Doble color blanco. Contiene 30rollos de 25mt C/U</t>
  </si>
  <si>
    <t>PAPEL HIGIENICO KIMBER HD 250MT 4083 BL</t>
  </si>
  <si>
    <t>Rollo de Papel Higiénico Kimberly (Scott)X 250MT REF 4083 Color Blanco, Hoja Doble</t>
  </si>
  <si>
    <t>TOALLA MANO DOBLA Z HD FAM 150H 73578 BL</t>
  </si>
  <si>
    <t>Toalla de Manos Familia Doblada en Z, color blanco, hoja doble, 150 hojas x fajo de Hoja de 21.4 x 23.8 cm. REF 73578</t>
  </si>
  <si>
    <t>TRAPERA MICROFIBRA ANTIBACT AZUL X 280GR</t>
  </si>
  <si>
    <t>Trapera microfibra antibacterial  (azul) con mango metálico de por lo menos 120 cms, con gancho para colgar y acople de rosca; mecha de 280 gr, ancho de 15cm Y largo de 36cm. De larga duración, mayor absorción y rápido secado. No deja residuos.</t>
  </si>
  <si>
    <t>TRAPERA MICROFIBRA ANTIBACT BLANC X 280G</t>
  </si>
  <si>
    <t>Trapera microfibra antibacterial  (blanco) con mango metálico de por lo menos 120 cms, con gancho para colgar y acople de rosca; mecha de 280 gr, ancho de 15cm Y largo de 36cm. De larga duración, mayor absorción y rápido secado. No deja residuos.</t>
  </si>
  <si>
    <t>TRAPERA PABILO 350 GR (REPUESTO)</t>
  </si>
  <si>
    <t>Repuesto trapera elaborada en pabilo de algodón 100% absorbente; Con acople de rosca plástico en color verde, con mecha de 350 gr con extensión mínima de 32 cms de largo.</t>
  </si>
  <si>
    <t>VASO BIODEGRADABLE 7 ONZAS CARTON X50U</t>
  </si>
  <si>
    <t>Vaso biodegradable, elaborado con recursos renovables como la caña de azúcar, maiz, almidón o yuca Biodegradables, material resistente  a productos calientes; Capacidad mínima de 7 oz, presentación de 50 unds. Debe cumplir con el Sistema Global Armonizado (SGA).</t>
  </si>
  <si>
    <t>AZUCAR BLANCA INCAUCA BOLSA 200 TUBIPACK</t>
  </si>
  <si>
    <t>INCAUCA</t>
  </si>
  <si>
    <t>Azucar Blanca; Empaque elaborado en materiales atóxicos; Debe cumplir con Resolución 333 de 2011 sobre rotulado y etiquetado nutricional y las normas que la modifiquen. Marca Incauca Presentación de 200 tubipacks de 5grm. Debe tener Notificación Sanitaria Obligatoria y cumplir con el Sistema Global Armonizado (SGA).</t>
  </si>
  <si>
    <t>BALDE PLASTICO DE 10 LTS</t>
  </si>
  <si>
    <t>Balde elaborado en plástico con capacidad de 10 lts y manija móvil; con "pico" antiderrames. Resistente. Marcación por litro en su interior. Colores beige y blanco principalmente</t>
  </si>
  <si>
    <t>DULCE ABRIGO LIMPIEZA BLANCO 50X70CM</t>
  </si>
  <si>
    <t>Dulce abrigo para limpieza general, elaborado en 100% algodón, con medidas de 50 cm x 70 cm, color blanco. Con características de paño suave, pulido en los bordes y absorbente.</t>
  </si>
  <si>
    <t>AROMATICA LIMON X 48 CUBOS</t>
  </si>
  <si>
    <t>EL TRAPICHE</t>
  </si>
  <si>
    <t>Aromática en cubos de panela sabor limón de fácil disolución, caja de 48 cubos marca El Trapiche. Debe tener Notificación Sanitaria Obligatoria y cumplir con el Sistema Global Armonizado (SGA).</t>
  </si>
  <si>
    <t>AROMATICA MANZANILLA X 20 SOBRES</t>
  </si>
  <si>
    <t>PARAISO</t>
  </si>
  <si>
    <t>Aromática de manzanilla x 20 sobres (bolsitas de papel filtrante) marca Paraíso. Para infusión, 100% natural, no se utilizan conservantes, saborizantes ni otros químicos. Debe tener Notificación Sanitaria Obligatoria y cumplir con el Sistema Global Armonizado (SGA).</t>
  </si>
  <si>
    <t>ATOMIZADOR PLASTICO DE PISTOLA 600ML</t>
  </si>
  <si>
    <t>Atomizador transparente con pistola, elaborado en plástico; Reutilizable; Capacidad de 600 cc</t>
  </si>
  <si>
    <t>CEPILLO PARA LAVAR PISOS C.MADERA 1.20M</t>
  </si>
  <si>
    <t>Cepillo para lavar pisos, con cuerpo elaborado en plástico con cerdas duras en fibra plástica y mango de madera de por lo menos 1,20 mts enroscable. Color blanco</t>
  </si>
  <si>
    <t>ESCOBA FIBRA NATURAL CON CABO MADERA</t>
  </si>
  <si>
    <t>Escoba plana (no redonda) con mango de madera de por lo menos 120 cms con o sin rosca; y cerdas de material natural color café, Área de barrido mínima de 30 cm de largo por 7 cm de ancho por 35 cm de alto</t>
  </si>
  <si>
    <t>ESCOBA FIBRA PLASTICA DURA CABO MADERA</t>
  </si>
  <si>
    <t>Escoba con cerdas duras elaboradas con PET calibre entre 0,4 y 0,6 mm; Área de barrido mínima de 35 cm de largo por 8 cm de ancho por 10 cm de alto; Material de base en plástico con acople tipo rosca; mango de madera de por lo menos 120 cms con gancho para colgar</t>
  </si>
  <si>
    <t>ESCOBA FINQUERA</t>
  </si>
  <si>
    <t>Escoba finquera con fibras largas y cerdas semiduras;  mango de madera 1.20 mts con o sin rosca</t>
  </si>
  <si>
    <t>ESCOBA PARA TECHO (TELARAÑAS) CABO 2.40M</t>
  </si>
  <si>
    <t>Escoba para la limpieza de techos, cerdas elaboradas en poliester semiduro y en forma circular ideal para quitar el polvo o telarañas de pared, esquinas o techos. Mango extensible a por lo menos 2,40 mts</t>
  </si>
  <si>
    <t>ESCOBILLON PARA BAÑO CON BASE</t>
  </si>
  <si>
    <t>Escobillón sanitario redondo con base cuadrada, ultra liviano y mango plástico, ergonómico para un mejor desempeño,limpieza rápida y profunda. Color blanco o beige. Medidas 10cm x 12cm x 41cm</t>
  </si>
  <si>
    <t>ESPONJA FIBRA ESPUMA VERDE AMARILLA</t>
  </si>
  <si>
    <t>Esponja Doble Uso, Uno de sus lados contiene una fibra verde abrasiva (tipo sabra) que permite la remoción efectiva de suciedad y grasa más pegada en cualquier tipo de superficie sin rayarla ni dañarla. Su otro lado contiene una espuma amarilla de alta resistencia al desgaste ideal para superficies delicadas y vajilla en general. Tamaño mínimo de 7 cm de largo por 10 cm de ancho</t>
  </si>
  <si>
    <t>ESPONJA SCOTCH-BRITE CERO RAYAS BLANCO</t>
  </si>
  <si>
    <t>Esponja Cero rayas,  marca original Scotch-Brite, color blanco, suave y con características que no permiten dejar marcas o rayas sobre las superficies de los utensilios. Presentación por Unidad. Debe cumplir con el Sistema Global Armonizado (SGA).</t>
  </si>
  <si>
    <t>GEL ANTIBACTERAL CON AROMA X1000ML</t>
  </si>
  <si>
    <t>Gel antibacterial con aroma, con agente antibacterial en una concentración mínima del 0,2%; con agente humectante; alcohol entre el 60-70% y; pH entre 5 y 7. Presentación X 1.000ml en envase  plástico y tapa con dosificador. Debe tener registro invima</t>
  </si>
  <si>
    <t>GEL ANTIBACTERIAL NEUTRO X 1000ML</t>
  </si>
  <si>
    <t>Gel antibacterial sin aroma, con agente antibacterial en una concentración mínima del 0,2%; con agente humectante; alcohol entre el 60-70% y; pH entre 5 y 7. Presentación X litro en envase  plástico y tapa con dosificador.  Debe tener registro invima</t>
  </si>
  <si>
    <t>GUANTES LATEX EXTRALARGO TALLA 9</t>
  </si>
  <si>
    <t>Guantes de látex extralargos amarillos o negros con calibre mínimo de 18, presentación por par de guantes (ambidiestros)</t>
  </si>
  <si>
    <t>HIPOCLORITO DE SODIO 15% X 4 LT</t>
  </si>
  <si>
    <t>Hipoclorito de sodio en presentación de mínimo 3,8 litros, con concentración del 15%, pH entre 10,5 y 14, libre de partículas, soluble en agua, envase del producto correctamente etiquetado bajo los parámetros establecidos en el sistema globalmente armonizado. Debe tener registro Invima</t>
  </si>
  <si>
    <t>HIPOCLORITO DE SODIO 5,25% X 3.8LT</t>
  </si>
  <si>
    <t>Hipoclorito de sodio x 3,8 - 4LT con concentración del 5,25%, pH entre 10,5 y 14, libre de partículas, soluble en agua, envase del producto correctamente etiquetado bajo los parámetros establecidos en el sistema globalmente armonizado. Debe tener registro Invima.</t>
  </si>
  <si>
    <t>JABON LIQUIDO ANTIBACTERIAL X 1000ML</t>
  </si>
  <si>
    <t>Jabón líquido de manos con agente antibacterial en una concentración mínima del 0,2%; Con agente humectante; pH entre 5 y 8. Con aroma. Presentación X litro en envase plástico con tapa normal o dosificadora. Debe tener registro invima</t>
  </si>
  <si>
    <t>LIMPIADOR MULTIUSOS DESINFECTANTE X 2LT</t>
  </si>
  <si>
    <t>Limpiador multiusos desinfectante x 2LT Con agente(s) tensoactivo(s) principal(es) con efecto limpiador y desengrasante en una concentración mínima del 8%, pH entre 6 y 8; envase correctamente etiquetado bajo los parámetros establecidos en el sistema globalmente armonizado. Aromas en lavanda, floral, kiwi y canela. Debe tener registro invima</t>
  </si>
  <si>
    <t>MANGO PARA TRAPERO 29804-3 RJ</t>
  </si>
  <si>
    <t>Mango metálico para trapera de pabilo para uso en laboratorios Extensión mínima de 120 cm; Acople con rosca, con gancho para colgar plástico de colores (rojo, azul, verde,blanco).</t>
  </si>
  <si>
    <t>PANO MICROFIBRA USO GENERAL AZUL</t>
  </si>
  <si>
    <t>Paño de uso general color azul, elaborado en microfibras, la duración mínima de estos se establece en seis (6) meses. 30X40 CM</t>
  </si>
  <si>
    <t>PANO MICROFIBRA USO GENERAL BLANCO</t>
  </si>
  <si>
    <t>Paño de uso general color blanco, elaborado en microfibras, la duración mínima de estos se establece en seis (6) meses. 30X40 CM</t>
  </si>
  <si>
    <t>PANO MICROFIBRA USO GENERAL ROJO</t>
  </si>
  <si>
    <t>Paño de uso general color rojo, elaborado en microfibras, la duración mínima de estos se establece en seis (6) meses. 30X40 CM</t>
  </si>
  <si>
    <t>PANO MICROFIBRA USO GENERAL VERDE</t>
  </si>
  <si>
    <t>Paño de uso general color verde, elaborado en microfibras, la duración mínima de estos se establece en seis (6) meses. 30X40 CM</t>
  </si>
  <si>
    <t>PAPEL HIGIENICO FAMILIA 400MT 71357 NAT</t>
  </si>
  <si>
    <t>Rollo de Papel Higiénico Jumbo natural hoja sencilla X 400 MT, Marca Familia Ref 71357. Para usar con dispensador 83410.</t>
  </si>
  <si>
    <t>PISTOLA PARA ATOMIZADOR</t>
  </si>
  <si>
    <t>Pistola plástica para atomizador con tubo que llegue al fondo del envase, medida de referencia envase con capacidad de un (1) litro, sencillo</t>
  </si>
  <si>
    <t>RASTRILLO 22 DIENTES</t>
  </si>
  <si>
    <t>Rastrillo especial para el cuidado de jardines y patios, con barra dentada plástica reforzados para mayor duración, con mínimo 22 dientes; mínimo 40 cm de largo desde la base hasta el diente; Sin mango, con acople de rosca</t>
  </si>
  <si>
    <t>RECOGEDOR DE BASURA</t>
  </si>
  <si>
    <t>Recogedor de basura plástico; con banda de goma, y mango plástico con longitud mínima de 70 cm, con acople en rosca y gancho para colgar. La amplitud del recogedor debe ser mínimo de 20 cm. Plástico resistente a solventes comunes, en color beige o blanco</t>
  </si>
  <si>
    <t>TOALLA MANO RL PREC HT FAM 100M 73687 NA</t>
  </si>
  <si>
    <t>TRAPERA MICROFIBRA ANTIBACT ROJO X 280GR</t>
  </si>
  <si>
    <t>Trapera microfibra antibacterial  (rojo) con mango metálico de por lo menos 120 cms con gancho para colgar y acople de rosca; mecha de 280 gr, ancho de 15cm Y largo de 36cm. De larga duración, mayor absorción y rápido secado. No deja residuos.</t>
  </si>
  <si>
    <t>TRAPERO DE FRANELA CABO 1.40 PESO 450GR</t>
  </si>
  <si>
    <t>Trapera elaborada en tiras de franela resistente con mango de madera por lo menos 1,40 mts con gancho para colgar con o sin rosca; Mecha de 450 gr con extensión mínima de 32 cms de largo. Material de base en plástico.</t>
  </si>
  <si>
    <t>VASO BIODEGRADABLE 4 ONZAS CARTON X50U</t>
  </si>
  <si>
    <t>Vaso biodegradable, elaborado con recursos renovables como la caña de azúcar, maiz, almidón o yuca Biodegradables, material resistente  a productos calientes; Capacidad mínima de 4 oz, presentación de 50 unds. Debe cumplir con el Sistema Global Armonizado (SGA).</t>
  </si>
  <si>
    <t>VASO BIODEGRADABLE 9 ONZAS CARTON X50U</t>
  </si>
  <si>
    <t>Vaso biodegradable, elaborado con recursos renovables como la caña de azúcar, maiz, almidón o yuca Biodegradables, material resistente  a productos calientes; Capacidad mínima de 9 oz, presentación de 50 unds</t>
  </si>
  <si>
    <t>ALCOHOL ANTISEPTICO X 120 ML</t>
  </si>
  <si>
    <t>Alcohol antiséptico de uso externo X 120 ML con concentración al 70%, envase plástico. Debe tener registro invima</t>
  </si>
  <si>
    <t>AROMATICA FRUTOS ROJOS X 20 SOBRES</t>
  </si>
  <si>
    <t>Aromática de frutos rojos x 20 sobres (bolsitas de papel filtrante). Para infusión, 100% natural, no se utilizan conservantes, saborizantes ni otros químicos. Debe tener Notificación Sanitaria Obligatoria</t>
  </si>
  <si>
    <t>ATOMIZADOR PLASTICO x 250ML</t>
  </si>
  <si>
    <t>Atomizador transparente con pistola, elaborado en plástico; Reutilizable; Capacidad de 250 cc</t>
  </si>
  <si>
    <t>CEPILLO DE MANO TIPO PLANCHA</t>
  </si>
  <si>
    <t>Cepillo de mano tipo plancha, con mango y cuerpo elaborados en plástico; Cerdas semiduras en fibra plástica. Tamaño mínimo de 15 cm de largo por 5cm de ancho por 6 cm de alto. Colores blanco o azul</t>
  </si>
  <si>
    <t>GEL ANTIBACTERIAL 90 ML</t>
  </si>
  <si>
    <t>Gel antibacterial personal de 90 ml, con agente antibacterial, agente humectante; y alcohol entre el 60-70%. Presentación en envase plástico y tapa dispensadora Disc Top.</t>
  </si>
  <si>
    <t>GUANTES EN LATEX ASEO T/S C25 NEGRO</t>
  </si>
  <si>
    <t>Guantes de látex extralargos negros con calibre mínimo de 25, presentación por par de guantes (ambidiestros) tallas surtidas</t>
  </si>
  <si>
    <t>JABON LIQUIDO MANOS C/VALV X 500ML</t>
  </si>
  <si>
    <t>Jabón líquido de manos con agente antibacterial en una concentración mínima del 0,2%; Con agente humectante; pH entre 5 y 8. Con aroma. Presentación X 500ml en envase plástico con valvula push. Debe tener registro invima</t>
  </si>
  <si>
    <t>LIMPIADOR TABLERO ACRILICO X 100CC</t>
  </si>
  <si>
    <t>TINTAS Y TRAZOS</t>
  </si>
  <si>
    <t>Limpiador de tablero acrílico libre de alcohol, marca Tintas y Trazos Con Tensoactivos aniónicos, colorantes, y agua; Presentación por 100 ml. Debe tener registro invima y cumplir con el Sistema Global Armonizado (SGA)</t>
  </si>
  <si>
    <t>LIMPIAVIDRIOS CON PISTOLA X 800CC</t>
  </si>
  <si>
    <t>Limpiavidrios que remueve grasa, polvo y suciedad adherida, asegurando la transparencia en los vidrios y cristales, sin la formación de manchas y sin rayar o dañar la pintura, dejando la superficie limpia y brillante. Posee una acción de secado instantáneo. Envase correctamente etiquetado bajo los parámetros establecidos en el sistema globalmente armonizado. pH entre 7 y 9. Presentación en envase con pistola de 800 ml. Debe tener registro invima</t>
  </si>
  <si>
    <t>SERVILLETA CUADRADA FAM 72257 X100UN BL</t>
  </si>
  <si>
    <t>Servilleta cuadrada Familia ref 72257, Tipo cafetería; Color blanco; Dimensiones cuadrada mediana, empaque x 100 unds</t>
  </si>
  <si>
    <t>AROMATICA FRUTOS TROPICALES X 20GR</t>
  </si>
  <si>
    <t>Aromática de frutos tropicales x 20 sobres (bolsitas de papel filtrante). Para infusión, 100% natural, no se utilizan conservantes, saborizantes ni otros químicos. Debe tener Notificación Sanitaria Obligatoria</t>
  </si>
  <si>
    <t>AROMATICA LIMONARIA X 20 SOBRES</t>
  </si>
  <si>
    <t>Aromática de limonaria x 20 sobres (bolsitas de papel filtrante) marca Paraíso. Para infusión, 100% natural, no se utilizan conservantes, saborizantes ni otros químicos. Debe tener Notificación Sanitaria Obligatoria y cumplir con el Sistema Global Armonizado (SGA). y cumplir con el Sistema Global Armonizado (SGA).</t>
  </si>
  <si>
    <t>AROMATICA TORONJIL X 20 SOBRES</t>
  </si>
  <si>
    <t>Aromática de toronjil x 20 sobres (bolsitas de papel filtrante) marca Paraíso. Para infusión, 100% natural, no se utilizan conservantes, saborizantes ni otros químicos.  Debe tener Notificación Sanitaria Obligatoria y cumplir con el Sistema Global Armonizado (SGA).</t>
  </si>
  <si>
    <t>CREMA LIMPIADORA MULTIUSOS FROTEX 500GR</t>
  </si>
  <si>
    <t>FROTEX</t>
  </si>
  <si>
    <t>Crema pastosa de textura suave y homogénea marca frotex; despercude, desengrasa y desmancha. Biodegrabilidad superior al 90%; sin cloro, presentación mínino de 500gr</t>
  </si>
  <si>
    <t>ESPONJA DE ALAMBRE</t>
  </si>
  <si>
    <t>Esponja elaborada con alambre de acero inoxidable; Tamaño mínimo de 7 cm de largo por 10 cm de ancho</t>
  </si>
  <si>
    <t>ALCOHOL ANTISEPTICO X 350 ML</t>
  </si>
  <si>
    <t>Alcohol antiséptico de uso externo X 350 ML con concentración al 70%, envase plástico. Debe tener registro invima</t>
  </si>
  <si>
    <t>DETERGENTE EN POLVO FLORAL X 900GR</t>
  </si>
  <si>
    <t>Detergente en polvo con aroma floral, el agente tenso activo de los detergentes utilizados debe ser biodegradable o mínimo tener un 60% de biodegradabilidad y no debe contener fósforo. pH entre 9 y 12. Presentación de bolsa x 900 gr</t>
  </si>
  <si>
    <t>GEL ANTIBACTIBACTERIAL X 500ML</t>
  </si>
  <si>
    <t>Gel antibacterial con aroma, con agente antibacterial en una concentración mínima del 0,2%; con agente humectante; alcohol entre el 60-70% y; pH entre 5 y 7. Presentación X 500ml en envase  plástico y tapa con dosificador. Debe tener registro invima</t>
  </si>
  <si>
    <t>SAL REFISAL X 1000 GR</t>
  </si>
  <si>
    <t>REFISAL</t>
  </si>
  <si>
    <t>Sal Refisal x Kilo. Pura. Debe cumplir con Resolución 333 de 2011 sobre rotulado y etiquetado nutricional y las normas que la modifiquen. Debe tener Notificación Sanitaria Obligatoria</t>
  </si>
  <si>
    <t>TRAPERA MICROFIBRA ANTIBACT VERDE X 280G</t>
  </si>
  <si>
    <t>Trapera microfibra antibacterial  (verde) con mango metálico de por lo menos 120 cms, con gancho para colgar y acople de rosca; mecha de 280 gr, ancho de 15cm Y largo de 36cm. De larga duración, mayor absorción y rápido secado. No deja residuos.</t>
  </si>
  <si>
    <t>ADHESIVO PUNTO ECOLOGICO 55LT 3 PUESTOS</t>
  </si>
  <si>
    <t>Sticker adhesivo plástico para punto ecológico de 55LTS de 3 puestos Reciclable Aprovechable, Organico Aprovechable y No Aprovechable</t>
  </si>
  <si>
    <t>AGUA CRISTAL BOTELLON DE 20 LITROS</t>
  </si>
  <si>
    <t>CRISTAL</t>
  </si>
  <si>
    <t>Agua Cristal en Botellón de 20 Lts X1 Und</t>
  </si>
  <si>
    <t>ALCOHOL GLICERINADO X 1000ML</t>
  </si>
  <si>
    <t>Compuesto por agua, alcohol y glicerina, No reseca las manos, no necesita enjuague. Presentación por litro. Debe tener registro invima</t>
  </si>
  <si>
    <t>ALCOHOL GLICERINADO X 60ML</t>
  </si>
  <si>
    <t>Compuesto por agua, alcohol y glicerina, No reseca las manos, no necesita enjuague. Presentación por 60 ML. Debe tener registro invima</t>
  </si>
  <si>
    <t>AMBIENTADOR EN PASTILLAS PARA TANQUE</t>
  </si>
  <si>
    <t>Ambientador en paquete de 6 pastillas para tanque de inodoro, peso mínimo de 35 grs por cada pastilla</t>
  </si>
  <si>
    <t>AMBIENTADOR VARITAS X 80ML</t>
  </si>
  <si>
    <t>Ambientador de varitas aromatizantes en presentación de 80 ml, aromas surtidos</t>
  </si>
  <si>
    <t>AROMATICA ALBAHACA X 20 SOBRES</t>
  </si>
  <si>
    <t>Aromática de albahaca x 20 sobres (bolsitas de papel filtrante) marca Paraíso. Para infusión, 100% natural, no se utilizan conservantes, saborizantes ni otros químicos.  Debe tener Notificación Sanitaria Obligatoria y cumplir con el Sistema Global Armonizado (SGA).</t>
  </si>
  <si>
    <t>AROMATICA NARANJA X 48 CUBOS</t>
  </si>
  <si>
    <t>Aromática en cubos de panela sabor naranja de fácil disolución, caja de 48 cubos marca El Trapiche. Debe tener Notificación Sanitaria Obligatoria y cumplir con el Sistema Global Armonizado (SGA).</t>
  </si>
  <si>
    <t>AROMATICA TE NEGRO X 20GR</t>
  </si>
  <si>
    <t>Aromática de té negro x 20 sobres (bolsitas de papel filtrante). Para infusión, 100% natural, no se utilizan conservantes, saborizantes ni otros químicos. Debe tener Notificación Sanitaria Obligatoria y cumplir con el Sistema Global Armonizado (SGA).</t>
  </si>
  <si>
    <t>AROMATICA TE VERDE X 20GR</t>
  </si>
  <si>
    <t>Aromática de té verde x 20 sobres (bolsitas de papel filtrante). Para infusión, 100% natural, no se utilizan conservantes, saborizantes ni otros químicos. Debe tener Notificación Sanitaria Obligatoria</t>
  </si>
  <si>
    <t>AROMATICA TROPICAL X 48 CUBOS</t>
  </si>
  <si>
    <t>Aromática en cubos de panela sabor tropical de fácil disolución, caja de 48 cubos marca El Trapiche. Debe tener Notificación Sanitaria Obligatoria y cumplir con el Sistema Global Armonizado (SGA).</t>
  </si>
  <si>
    <t>AROMATICA YERBABUENA X 20 SOBRES</t>
  </si>
  <si>
    <t>Aromática de yerbabuena x 20 sobres (bolsitas de papel filtrante) marca Paraíso. Para infusión, 100% natural, no se utilizan conservantes, saborizantes ni otros químicos. Debe tener Notificación Sanitaria Obligatoria y cumplir con el Sistema Global Armonizado (SGA).</t>
  </si>
  <si>
    <t>ATOMIZADOR PLASTICO SPRAY X 210ML</t>
  </si>
  <si>
    <t>Atomizador transparente con pistola, elaborado en plástico; Reutilizable; Capacidad de 210 cc</t>
  </si>
  <si>
    <t>ATOMIZADOR x 150ML PLÁSTICO</t>
  </si>
  <si>
    <t>Atomizador transparente con pistola, elaborado en plástico; Reutilizable; Capacidad de 150 cc</t>
  </si>
  <si>
    <t>AZUCAR BLANCA INCAUCA BOLSA 2.5 KG</t>
  </si>
  <si>
    <t>Azucar Blanca, Empaque elaborado en materiales atóxicos; Debe cumplir con Resolución 333 de 2011 sobre rotulado y etiquetado nutricional y las normas que la modifiquen. Marca Incauca en bolsa de 2,5 kg. Debe tener Notificación Sanitaria Obligatoria</t>
  </si>
  <si>
    <t>AZUCAR MEDELLIN X 560 CUBOS</t>
  </si>
  <si>
    <t>Azucar Blanca, Empaque elaborado en materiales atóxicos; Debe cumplir con Resolución 333 de 2011 sobre rotulado y etiquetado nutricional y las normas que la modifiquen. Caja x 560 cubos. Marca el Trapiche. Debe tener Notificación Sanitaria Obligatoria</t>
  </si>
  <si>
    <t>BALDE ESCURRIDOR DE TRAPERA DE 12 LT</t>
  </si>
  <si>
    <t>Balde elaborado en plástico con capacidad de 12 Lts; con escurridor para trapera y; manija móvil</t>
  </si>
  <si>
    <t>BLANQUEADOR DESINFECTANTE CLOROX 1000ML</t>
  </si>
  <si>
    <t>CLOROX</t>
  </si>
  <si>
    <t>Blanqueador Clorox desinfectante, concentración mínima del 5%, envase correctamente etiquetado bajo los parámetros establecidos en el sistema globalmente armonizado. Presentación x litro</t>
  </si>
  <si>
    <t>BLANQUEADOR DESINFECTANTE CLOROX 2000ML</t>
  </si>
  <si>
    <t>Blanqueador Clorox desinfectante, concentración mínima del 5%, envase correctamente etiquetado bajo los parámetros establecidos en el sistema globalmente armonizado. Presentación x 2.000 ml</t>
  </si>
  <si>
    <t>BLANQUEADOR MULTIUSOS X 1800CC</t>
  </si>
  <si>
    <t xml:space="preserve"> Blanqueador multiusos, concentración mínima del 5%, envase correctamente etiquetado bajo los parámetros establecidos en el sistema globalmente armonizado. Presentación x 180 ml</t>
  </si>
  <si>
    <t>BLANTEX CORY X 30 LT</t>
  </si>
  <si>
    <t>CORY</t>
  </si>
  <si>
    <t>Líquido traslúcido incoloro de olor débilmente picante. diseñado para blanquear, desmanchar y desinfectar textiles. Posee propiedades desinfectantes. Presentación X 30 Litros. Producido por Industrias Cory</t>
  </si>
  <si>
    <t>BOMBA PARA DESTAQUEAR BAÑOS</t>
  </si>
  <si>
    <t>Bomba para destaquear baños con chupa de caucho color negro, diámetro mínimo de 12 cm; Mango elaborado en plástico resistente con longitud mínima de 33 cm, evita la acumulación de gérmenes, resistente a los solventes comunes y al impacto por su material flexible ofrece mayor fuerza de succión, para desatascar sanitarios, lavamanos, lavaplatos y sifones.</t>
  </si>
  <si>
    <t>CAFE INSTANTANEO COLCAFE CLASICO 170GR</t>
  </si>
  <si>
    <t>COLCAFE</t>
  </si>
  <si>
    <t>Café instantáneo en polvo, Colcafé Clásico, en frasco de 170gr. Debe tener Notificación Sanitaria Obligatoria</t>
  </si>
  <si>
    <t>CAFE INSTANTANEO NESCAFE TRADICION 170GR</t>
  </si>
  <si>
    <t>NESCAFE</t>
  </si>
  <si>
    <t>Café instantáneo granulado, Nescafé tradición, en frasco de 170gr. Debe tener Notificación Sanitaria Obligatoria</t>
  </si>
  <si>
    <t>CAFE MOLIDO SUAVE LA BASTILLA X 5 LIBRAS</t>
  </si>
  <si>
    <t>100% café suave tostado y molido; Empacado en bolsa de polipropileno aluminizada resistente a la humedad y al oxígeno presentación x 5 libras. Marca La Bastilla. Debe cumplir con Resolución 333 de 2011 sobre rotulado y etiquetado nutricional y las normas que la modifiquen. Debe tener Notificación Sanitaria Obligatoria y cumplir con el Sistema Global Armonizado (SGA).</t>
  </si>
  <si>
    <t>CAFE PARA GRECA LA BASTILLA X 500GR</t>
  </si>
  <si>
    <t>100% café tostado y molido; Empacada en bolsa de polipropileno aluminizada resistente a la humedad y al oxígeno,  Debe cumplir con Resolución 333 de 2011 sobre rotulado y etiquetado nutricional y las normas que la modifiquen.. X 500 grms (libra). Debe tener Notificación Sanitaria Obligatoria</t>
  </si>
  <si>
    <t>CANECA 80 LITROS SIN TAPA</t>
  </si>
  <si>
    <t>Caneca plástica sin tapa, sin ruedas, liviana y fácil de limpiar, con capacidad mínima de 80 LT. Colores azul, rojo, verde y gris</t>
  </si>
  <si>
    <t>CANECA BLANCA PEDAL 14LT MARCADA</t>
  </si>
  <si>
    <t>Caneca color blanco de 14 litros, hecho de polietileno de alta densidad y apertura por medio de pedal. (puede ser redonda o cuadrada). Marcada en la cara frontal. Marca genérica</t>
  </si>
  <si>
    <t>CANECA BLANCA PEDAL 16LT MARCADA</t>
  </si>
  <si>
    <t>CANECA NEGRA PEDAL 14LT MARCADA</t>
  </si>
  <si>
    <t>Caneca color negro de 14 litros, hecho de polietileno de alta densidad y apertura por medio de pedal. (puede ser redonda o cuadrada). Marcada en la cara frontal. Marca genérica</t>
  </si>
  <si>
    <t>CANECA ROJA PEDAL 12LT MARCADA</t>
  </si>
  <si>
    <t>Caneca color rojo para desechos biológicos, de 12 a 13 litros, hecho de polietileno de alta densidad y apertura por medio de pedal. (puede ser circular o cuadrada). Marcada en la cara frontal. Marca genérica</t>
  </si>
  <si>
    <t>CANECA ROJA PEDAL 14LT MARCADA</t>
  </si>
  <si>
    <t>Caneca color rojo de 14 litros, hecho de polietileno de alta densidad y apertura por medio de pedal. (puede ser redonda o cuadrada). Marcada en la cara frontal. Marca genérica</t>
  </si>
  <si>
    <t>CANECA ROJA PEDAL 16LT MARCADA</t>
  </si>
  <si>
    <t>Papelera de pedal elaborada en plástico, cuadrada, con sistema de pedal para la tapa. Capacidad de 16 lts. Sin marcar</t>
  </si>
  <si>
    <t>CEPILLO DE ALAMBRE</t>
  </si>
  <si>
    <t>Cepillo manual recto con mango de madera y cerdas de acero. Dimensiones alto: 2,5 cms, ancho 12 cm y largo 25 cms</t>
  </si>
  <si>
    <t>CEPILLO DE MANO TIPO PLANCHA IMUSA</t>
  </si>
  <si>
    <t>IMUSA</t>
  </si>
  <si>
    <t>Cepillo de mano tipo plancha marca IMUSA, con mango y cuerpo elaborados en plástico; Cerdas semiduras en fibra plástica.</t>
  </si>
  <si>
    <t>CEPILLO DE MANOS AZULEJOS DELGADO</t>
  </si>
  <si>
    <t>Cepillo de mano delgado para azulejos, con mango plástico; cerdas de fibra plástica; dimensiones alto: 1-5 a 2 cms de alto, ancho de 4 a 7 cm y largo 21 cms. Color blanco</t>
  </si>
  <si>
    <t>CEPILLO DE UNAS</t>
  </si>
  <si>
    <t>Cepillo de uñas plástico para la limpieza de la mano, tamaño entre 8 y 10 cms, con cerdas blancas suaves</t>
  </si>
  <si>
    <t>CEPILLO PARA PISO C/M 1.20MT</t>
  </si>
  <si>
    <t>Cepillo para lavar pisos, con cuerpo elaborado en plástico con cerdas duras en fibra plástica y mango metálico de por lo menos 1,20 mts enroscable.</t>
  </si>
  <si>
    <t>CEPILLO SUAVE LAVA AUTOS</t>
  </si>
  <si>
    <t>Cepillo liviano elaborado con monofilamentos delgados y ultrasuaves con plumillado en la punta que no permite dañar la pintura del vehículo. Sin mango.</t>
  </si>
  <si>
    <t>CEPILLO VASOS Y TETERO</t>
  </si>
  <si>
    <t>cepillo de vasos y teteros con cerdas suaves y material resistente especialmente en la parte metálica</t>
  </si>
  <si>
    <t>CLORO GRANULADO AL 70%</t>
  </si>
  <si>
    <t xml:space="preserve">*Componente mayoritario: Hipoclorito de calcio
*Componentes minoritarios: Excipientes cálcicos
*Porcentaje del componente mayoritario disponible: 70%  mínimo
*Sólido granular blanco
*Fuerte olor a cloro </t>
  </si>
  <si>
    <t>CLORO GRANULADO AL 91%</t>
  </si>
  <si>
    <t>*Componente mayoritario: Ácido triclorocianurico
*Porcentaje del componente mayoritario disponible: 90 – 91 mínimo
*Sólido granular blanco
*Fuerte olor a cloro</t>
  </si>
  <si>
    <t>CONTENEDOR ELITE DE 121 LITROS</t>
  </si>
  <si>
    <t>Mecanismo de vaivén con tapa retráctil y resortes para mantener el contenedor cerrado y evitar la propagación de olores.
Elaborada en plástico; capacidad de 121 lts; Aro y tapa con pestañas ajustables para el ensamble en el cuerpo; Manijas ergonómicas y resistentes para un mejor agarre; Pestañas de ajuste o agarre en la base exterior para uso de plataforma móvil. Colores surtidos</t>
  </si>
  <si>
    <t>COPA SALSERA 1 OZ BIODEGR X250</t>
  </si>
  <si>
    <t>Copa salsera elaborada en material biodegradables con capacidad de 1 onza Presentación de paquete x 250 unidades</t>
  </si>
  <si>
    <t>CREMA INSTANTANEA INSTACREM 100SB DE 4GR</t>
  </si>
  <si>
    <t>INSTACREM</t>
  </si>
  <si>
    <t>Crema instacrem, presentación de bolsa por 100 sobres de 4grm. Debe tener Notificación Sanitaria Obligatoria</t>
  </si>
  <si>
    <t>CREMA INSTANTANEA INSTACREM FRASCO 450GR</t>
  </si>
  <si>
    <t>Crema instacrem, presentación de frasco de 450 gr. Debe tener Notificación Sanitaria Obligatoria</t>
  </si>
  <si>
    <t>DESENGRASANTE LIQUIDO NEUTRO X20LITROS</t>
  </si>
  <si>
    <t>Desengrasante líquido de pH neutro (7), de uso doméstico e industrial, Con agente(s) tensoactivo(s) principal(es) con efecto limpiador y desengrasante en una concentración mínima del 10%. Libre de Fosfatos. En presentación de mínimo 19 LTS.</t>
  </si>
  <si>
    <t>DESENGRASANTE PLUS CORY X 20LT</t>
  </si>
  <si>
    <t>Desegrasante Plus Cory, con alta actividad detergente y dispersante de pH neutro. Biodegradable.Desengrasa sin atacar ni corroer las superficies, ideal para el lavado diario de pisos, paredes y equipos presenta baja formación de espuma, fácil enjuague y rápida dispersión sobre la superficie a limpiar. Baja Viscosidad para uso efectivo y seguro en dilusores. Presentación X 20 litros. Debe tener registro invima y cumplir con el Sistema Global Armionizado (SGA).</t>
  </si>
  <si>
    <t>DESENGRASANTE PLUS CORY X 4LT</t>
  </si>
  <si>
    <t>Desegrasante Plus Cory, con alta actividad detergente y dispersante de pH neutro. Biodegradable.Desengrasa sin atacar ni corroer las
superficies, ideal para el lavado diario de pisos, paredes y equipos presenta baja formación de espuma, fácil enjuague y rápida dispersión sobre la superficie a limpiar. Baja Viscosidad para uso efectivo y seguro en dilusores. Presentación X 4 litros. Debe tener registro invima y cumplir con el Sistema Global Armionizado (SGA).</t>
  </si>
  <si>
    <t>DESINFECTANTE SANI-T-10 X LT</t>
  </si>
  <si>
    <t>SPARTAN</t>
  </si>
  <si>
    <t>Desinfectante, sanitizante y alguicida a base de amonio cuaternario Sani-T-10 marca Spartan; liquido translucido, incoloro y no viscoso, envase correctamente etiquetado bajo los parámetros establecidos en el sistema globalmente armonizado. Se requiere de cuarta o quinta generación. pH entre 6 y 8, soluble en agua, presentación por litro.  Debe tener registro invima y cumplir con el Sistema Global Armionizado (SGA).</t>
  </si>
  <si>
    <t>DESINFECTANTE SUPERFICIES X 1000ML</t>
  </si>
  <si>
    <t>MAXO</t>
  </si>
  <si>
    <t>No-mic 60 (Marca Maxo) para desinfección de bacterias, hongos y virus multisuperficies; no contiene hipoclorito, amoniaco ni peróxido. pH entre 7.5 y 8.7. Presentación X litro en envase plástico con atomizador de pistola.  Debe tener registro invima y cumplir con el Sistema Global Armionizado (SGA).</t>
  </si>
  <si>
    <t>DESINFECTANTE X 4LT SOLUC DES CORY</t>
  </si>
  <si>
    <t>Desinfectante líquido a base de amonio cuaternario de quinta generación al 10%. Eficaz contra bacterias, virus y hongos. Es totalmente soluble en agua. Nombre comercial Soluc-Des de Industrias Cory. Para desinfección de superficies en clínicas y laboratorios en áreas no críticas, instituciones educativas y en áreas de procesamiento de alimentos, pH entre 7 y 9. Presentación por 4 litros</t>
  </si>
  <si>
    <t>DETERGENTE EN POLVO CON AROMA 4KG</t>
  </si>
  <si>
    <t>Detergente en polvo con aroma floral o limón, el agente tenso activo de los detergentes utilizados debe ser biodegradable o mínimo tener un 60% de biodegradabilidad y no debe contener fósforo. pH entre 9 y 12. Presentación de bolsa x 4 kg</t>
  </si>
  <si>
    <t>DETERGENTE EN POLVO CON AROMA X 20KG</t>
  </si>
  <si>
    <t>Detergente en polvo con aroma floral o limón, el agente tenso activo de los detergentes utilizados debe ser biodegradable o mínimo tener un 60% de biodegradabilidad y no debe contener fósforo. Presentación de bulto por 20 kg</t>
  </si>
  <si>
    <t>DETERGENTE EN POLVO FLORAL X 450GR</t>
  </si>
  <si>
    <t>Detergente en polvo con aroma floral, el agente tenso activo de los detergentes utilizados debe ser biodegradable o mínimo tener un 60% de biodegradabilidad y no debe contener fósforo. pH entre 9 y 12. Presentación de bolsa x 450 gr</t>
  </si>
  <si>
    <t>DETERGENTE EN POLVO SIN AROMA X 20KG</t>
  </si>
  <si>
    <t>Detergente en polvo con aroma neutro, el agente tenso activo de los detergentes utilizados debe ser biodegradable o mínimo tener un 60% de biodegradabilidad y no debe contener fósforo. pH entre 9 y 12. Presentación de bulto x 19-20 kg</t>
  </si>
  <si>
    <t>DETERGENTE LIQUIDO NEUTRO G X 19 KG</t>
  </si>
  <si>
    <t>Detergente líquido sin aroma y con pH neutro (7), el agente tenso activo de los detergentes utilizados debe ser biodegradable o mínimo tener un 60% de biodegradabilidad y no debe contener fósforo. Presentación de 19 kg</t>
  </si>
  <si>
    <t>DETERGENTE LIQUIDO TODOUSO X 3.8LT</t>
  </si>
  <si>
    <t>Detergente líquido Todouso limón con pH entre 7,5 y 10, el agente tenso activo de los detergentes utilizados debe ser biodegradable o mínimo tener un 60% de biodegradabilidad y no debe contener fósforo. Con aloe vera, glicerina, y poder arrancagrasa, para uso en toda superficie. Presentación de galón x 3,8 lt. Marca Berhlan</t>
  </si>
  <si>
    <t>DETERGENTE PARA ROPA BURBUJAS X 20LT</t>
  </si>
  <si>
    <t>Detergente líquido para ropa marca Burbujas, producido por Indutrias Cory, el agente tenso activo de los detergentes utilizados debe ser biodegradable o mínimo tener un 60% de biodegradabilidad y no debe contener fósforo. De uso industrial o doméstico. Presentación X 20 Lt</t>
  </si>
  <si>
    <t>DISMINUIDOR DE PH</t>
  </si>
  <si>
    <t>ACIDET</t>
  </si>
  <si>
    <t>*Componente mayoritario: Bisulfito de sodio
*Porcentaje de componente mayoritario disponible:  90% mínimo
*Sólido cristalino blanco
*Olor ácido, picante, penetrante
*No debe contener ácido clorhídrico (ácido muriático) entre sus componentes</t>
  </si>
  <si>
    <t>DISPENSADOR DE PEDAL PARA ANTIBACTERIAL</t>
  </si>
  <si>
    <t>Dispensador de gel antibacterial de pedal, preferiblemente con letrero.  Que sea ajustable y permita una capacidad en volumen del antibacterial de 1000 ml. Pintura electroestática y de instalación móvil.  Altura entre 1 m y 1.30 m.</t>
  </si>
  <si>
    <t>ELEVADOR DE ALCALINIDAD</t>
  </si>
  <si>
    <t>*Componente mayoritario: Bicarbonato de sodio
*Porcentaje de componente mayoritario disponible: mínimo 90%
*Polvo fino blanco
*Inodoro
*No debe contener hidróxido de sodio (soda caustica) entre sus componentes.</t>
  </si>
  <si>
    <t>ESCOBA FIBRA PLASTICA SUAVE CABO METALIC</t>
  </si>
  <si>
    <t>Escoba con cerdas suaves elaboradas con PET calibre entre 0,3 y 0,4 mm;  Área de barrido mínima de 35 cm de largo por 8 cm de ancho por 10 cm de alto; Material de base en plástico con acople tipo rosca; Mango metálico de por lo menos 120 cms con gancho para colgar</t>
  </si>
  <si>
    <t>ESCOBA PLASTICA AISLADA CABO D.PALO 1.20</t>
  </si>
  <si>
    <t xml:space="preserve">Escoba plástica aislada con mango de madera por lo menos 120 cms, Área de barrido mínima de 35 cm de largo por 8 cm de ancho por 10 cm de alto. con gancho para colgar y acople en rosca </t>
  </si>
  <si>
    <t>ESCOBA SEMIZULIA SUAVE CABO METALICO</t>
  </si>
  <si>
    <t>Escoba semizulia con fibras suaves. Mango metálico de por lo menos 120 cms</t>
  </si>
  <si>
    <t>ESCOBILLA SUAVE MULTIUSOS</t>
  </si>
  <si>
    <t xml:space="preserve">Escobilla multiusos para limpieza de varias superficies, Fabricadas con filamentos firmes y resistentes que permiten atrapar eficazmente el polvo. Con mango plástico apto para colgar, medidas de 37cm x 10cm. </t>
  </si>
  <si>
    <t>ESCOBILLA SUAVE MULTIUSOS FULLER REF. 51</t>
  </si>
  <si>
    <t>FULLER</t>
  </si>
  <si>
    <t>Escobilla multiusos para limpieza de varias superficies, Fabricadas con filamentos firmes y resistentes que permiten atrapar eficazmente el polvo. REF 515 marca Fuller Pinto. Con mango plástico apto para colgar, medidas de 37cm x 10cm. Colores Azul, rojo</t>
  </si>
  <si>
    <t>ESCOBILLON BOTELLERO</t>
  </si>
  <si>
    <t>Escobillón botellero elaborado en fibra plástica semi-dura y con mango plástico o metálico de por lo menos 30 cm</t>
  </si>
  <si>
    <t>ESCOBILLON CAFETERA DELGADO</t>
  </si>
  <si>
    <t>Escobillón para cafetera elaborado en fibra plástica semi-dura y con mango plástico o metálico de por lo menos 30 cm. Delgado</t>
  </si>
  <si>
    <t>ESCOBILLON LARGO MULTIUSOS</t>
  </si>
  <si>
    <t>Escobilla multiusos para limpieza de varias superficies. Fabricada con filamentos firmes y resistentes que permiten atrapar eficazmente el polvo.</t>
  </si>
  <si>
    <t>ESCOBILLON TETERO</t>
  </si>
  <si>
    <t>Escobillón tetero elaborado en fibra plástica dura y con mango plástico o metálico de por lo menos 30 cm.</t>
  </si>
  <si>
    <t>ESPÁTULA PLÁSTICA PARA REPOSTERÍA DE 41C</t>
  </si>
  <si>
    <t>Espátula plástica para repostería con largo de 41 cm</t>
  </si>
  <si>
    <t>ESPONJA DE BRILLO PAQ  X 2UN</t>
  </si>
  <si>
    <t>Esponjilla de acero para limpiar, pulir y brillar superficies de aluminio y acero inoxidable como: ollas de aluminio, cocinas, quemadores, lavaplatos Tamaño mínimo de 7 cm de largo por 10 cm de ancho, paquete por 2 unidades</t>
  </si>
  <si>
    <t>ESPONJA LA MAQUINA PQ.X2</t>
  </si>
  <si>
    <t>Esponja fibra negra para limpieza profunda. Marca Scotch Brite (3M) en presentación de paquetes por 2 unidades</t>
  </si>
  <si>
    <t>ESPONJA MALLA SUAVE</t>
  </si>
  <si>
    <t>ETERNA Y/O PIURY</t>
  </si>
  <si>
    <t>Esponja malla suave blanca, no retiene olores, es anatómica y delicada con las manos, no deja residuos tóxicos y se puede utilizar con cualquier jabón. Tamaño mínimo de 7 cm de largo por 10 cm de ancho. Debe cumplir con el Sistema Global Armonizado (SGA).</t>
  </si>
  <si>
    <t>ESPONJA ORO PLATA X 1</t>
  </si>
  <si>
    <t>Esponja recubierta con manga plástica color oro y plata que no raya, Tamaño mínimo de 7 cm de largo por 10 cm de ancho</t>
  </si>
  <si>
    <t>ESPONJILLA DE BRILLO PAQ X 12UN</t>
  </si>
  <si>
    <t>Esponjilla de acero para limpiar, pulir y brillar superficies de aluminio y acero inoxidable como: ollas de aluminio, cocinas, quemadores, lavaplatos Tamaño mínimo de 7 cm de largo por 10 cm de ancho, paquete por 12 unidades. Debe cumplir con el Sistema Global Armonizado (SGA).</t>
  </si>
  <si>
    <t>ESPONJILLA FIBRA VERDE x5 METROS SCOTCH</t>
  </si>
  <si>
    <t>Esponjilla tipo sabra verde marca Scotch Brite (3M) de 5 metros de largo x 10 cm de ancho</t>
  </si>
  <si>
    <t>ETANOL ALCOHOL ETILICO 96% X 4LT</t>
  </si>
  <si>
    <t>Alcohol etílico (etanol) al 96% utilizado para la limpieza y desinfección. No debe contener trazas. Presentación X 3,8 a 4 LT</t>
  </si>
  <si>
    <t>GEL ANTIBACTERIAL 120 ML</t>
  </si>
  <si>
    <t>Gel antibacterial personal de 120 ml, con agente antibacterial, agente humectante; y alcohol entre el 60-70%. Presentación en envase plástico y tapa pull push en forma de hongo.</t>
  </si>
  <si>
    <t>GEL ANTIBACTERIAL NEUTRO X 4000ML</t>
  </si>
  <si>
    <t>Gel antibacterial sin aroma, con agente antibacterial en una concentración mínima del 0,2%; con agente humectante; alcohol entre el 60-70% y; pH entre 5 y 7. Presentación X 4 litros en envase  plástico.  Debe tener registro invima</t>
  </si>
  <si>
    <t>GEL ANTIBACTERIAL PERSONAL 30ML</t>
  </si>
  <si>
    <t xml:space="preserve">Gel antibacterial personal con aroma, con agente antibacterial en una concentración mínima del 0,2%; con agente humectante; alcohol entre el 60-70% y; pH entre 5 y 7. Presentación X 30ml en  envase  plástico y tapa con dosificador. </t>
  </si>
  <si>
    <t>GUANTES LATEX ASEO T8 1/2 C25 AMAR ETERN</t>
  </si>
  <si>
    <t>ETERNA</t>
  </si>
  <si>
    <t>Guantes de látex de aseo color amarillo con calibre mínimo de 25, presentación por par de guantes (ambidiestros) talla 8 1/2. Marca Eterna</t>
  </si>
  <si>
    <t>GUANTES LATEX ASEO T9 C25 AMARIL ETERNAÂ</t>
  </si>
  <si>
    <t>Guantes de látex de aseo color amarillo con calibre mínimo de 25, presentación por par de guantes (ambidiestros) talla 9. Marca Eterna</t>
  </si>
  <si>
    <t>HARAGAN BANDAX80CM Y CABO METALI X1.50MT</t>
  </si>
  <si>
    <t>Haragán con mango metálico para escurrir pisos; Con banda de goma con longitud mínima de 80 cm y acople tipo rosca, Mango de por lo menos 1,50 mts</t>
  </si>
  <si>
    <t>HARAGAN CON MANGO PARA PISO DE 12"</t>
  </si>
  <si>
    <t>Haragan con mango metálico para escurrir pisos; Con banda de goma con longitud mínima de 30 cms (12") y acople tipo rosca</t>
  </si>
  <si>
    <t>HARAGAN CON MANGO PARA PISO DE 30"</t>
  </si>
  <si>
    <t>Haragan con mango metálico para escurrir pisos; Con banda de goma con longitud mínima de 75 cms (30") y acople tipo rosca. Mango de por lo menos 1,40mts</t>
  </si>
  <si>
    <t>HIPOCLORITO DE SODIO 13% X 19 LTÂ Â </t>
  </si>
  <si>
    <t>Hipoclorito de sodio x 19LT con concentración del 13%, pH entre 10,5 y 14, libre de partículas, soluble en agua, envase del producto correctamente etiquetado bajo los parámetros establecidos en el sistema globalmente armonizado. Debe tener registro Invima</t>
  </si>
  <si>
    <t>HIPOCLORITO DE SODIO 15% X 19 LT</t>
  </si>
  <si>
    <t>Hipoclorito de sodio x 19LT con concentración del 15%, pH entre 10,5 y 14, libre de partículas, soluble en agua, envase del producto correctamente etiquetado bajo los parámetros establecidos en el sistema globalmente armonizado. Debe tener registro Invima</t>
  </si>
  <si>
    <t>INDICADOR DUREZA CALCICA POL20CAH1 1.0</t>
  </si>
  <si>
    <t>WATER I.D</t>
  </si>
  <si>
    <t>*Componentes: Mezcla solventes y sales
*Líquido traslúcido
*Inodoro
*Rango de concentración: 0 - 500 mg/L (ppm)
CaCO3</t>
  </si>
  <si>
    <t>INDICADOR DUREZA CALCICA POL20CAH2 P1.0</t>
  </si>
  <si>
    <t>INDICADOR PASTILLA ACID CIANURICO P 1.0</t>
  </si>
  <si>
    <t>*Componente mayoritario: Ácido cianúrico
*Pastilla compacta blanca
*Inodoro
*Rango de concentración: 0 - 160 mg/L (ppm)</t>
  </si>
  <si>
    <t>INDICADOR PASTILLAS ALKALINIT M POOL 1.0</t>
  </si>
  <si>
    <t>*Componentes: Cloruro de sodio, L-ácido ascorbico, polietilenglicol
*Pastilla compacta blanca o marrón
*Inodoro
*Rango de concentración: 0-300 mg/L (ppm) CaCO3</t>
  </si>
  <si>
    <t>INDICADOR PASTILLAS DPD 1 PHOTOMETER</t>
  </si>
  <si>
    <t>*Componentes: Sulfato de N, N-dietil-p-fenilendiamina, ácido bórico
*Pastilla compacta blanca
*Inodoro
*Rango de concentración medible: 0 - 6 mg/L (ppm)</t>
  </si>
  <si>
    <t>INDICADOR PASTILLAS DPD 3  POOL 1.0</t>
  </si>
  <si>
    <t>*Componentes: Cloruro de potasio, yoduro de potasio
*Pastilla compacta blanca
*Inodoro
*Rango de concentración: 0- 6 mg/L (ppm)</t>
  </si>
  <si>
    <t>INDICADOR PASTILLAS RJ FENOL PHOTOMETER</t>
  </si>
  <si>
    <t>Componentes: Rojo fenol, hidróxido de sodio,
*Pastilla compacta blanca
*Inodoro
*Rango de medición: 6,50 - 8,40</t>
  </si>
  <si>
    <t>INSECTICIDA RAID MATA CUCARACHAS X 360CC</t>
  </si>
  <si>
    <t>RAID</t>
  </si>
  <si>
    <t>Insecticida Raid para eliminar insectos rastreros; con acción residual hasta por 4 semanas; con bajo olor;  Libre de CFC; envase del producto deberá estar correctamente etiquetado.</t>
  </si>
  <si>
    <t>INSECTICIDA RAID MATA ZANCUDOS X 360CC</t>
  </si>
  <si>
    <t>Insecticida Raid para eliminar zancudos; con acción residual hasta por 4 semanas; con bajo olor;  Libre de CFC; envase del producto deberá estar correctamente etiquetado.</t>
  </si>
  <si>
    <t>JABON BARRA X 200GR</t>
  </si>
  <si>
    <t>Jabón en barra multiusos (aseo) en presentación de 200 grm, composición de ácidos grasos de mínimo 50% y no debe contener fósforo. Debe tener registro invima</t>
  </si>
  <si>
    <t>JABON DE BAÃƒâ€˜O X130GR</t>
  </si>
  <si>
    <t>Jabón de baño en barra de 130 gr con aroma perfumado, elaborado con grasas vegetales, con agente humectante, pH entre 5 y 8. Debe tener registro invima</t>
  </si>
  <si>
    <t>JABON DE BAÑO TIPO HOTEL (PEQUEÑO)</t>
  </si>
  <si>
    <t>Caja de 50 unidades de Jabón de baño hotelero, en empaque individual plástico, con peso de por lo menos 10 gr, con aroma, elaborado con grasas vegetales y agente humectante, pH entre 5 y 8. Debe tener registro invima</t>
  </si>
  <si>
    <t>JABON LAVA PLATO EN PASTA C.ALOE X250 GR</t>
  </si>
  <si>
    <t>BLANCOX</t>
  </si>
  <si>
    <t>Jabón lavaplatos en crema con aloe vera Loza Crem (Marca Blancox), con Tensoactivo biodegradable, agua, carbonatos, silicato, glicerina, aloe vera, agente antibacterial, fragancia agua fresca y colorante. Presentación por 250 gr en envase plástico con tapa. Debe tener registro invima y cumplir con el Sistema Global Armonizado (SGA).</t>
  </si>
  <si>
    <t>JABON LIQ.BIOCORY VD-55 X 4LT</t>
  </si>
  <si>
    <t>Producto especial para reducir las manchas y aumentar el brillo de las superficies. Ideal para el lavado y desmanchado de vidriería y utensilios de laboratorio. Alta eficacia en la remoción de suciedades y materia gánica en la vidriería de laboratorio. Genera brillo al material. No mancha. Biodegradable. X 4LTS</t>
  </si>
  <si>
    <t>JABON LIQUIDO ANTIBACTERIAL X 500ML</t>
  </si>
  <si>
    <t>Jabón líquido de manos con agente antibacterial en una concentración mínima del 0,2%; Con agente humectante; pH entre 5 y 8. con aroma. Presentación X 500ml en envase plástico con tapa normal o dosificadora. Debe tener registro invima</t>
  </si>
  <si>
    <t>JABON LIQUIDO LAVA PLATOS X 750ML</t>
  </si>
  <si>
    <t>Jabón líquido lavaplatos, con agente(s) tensoactivo(s) principal(es) con efecto limpiador y desengrasante en una concentración mínima del 8%. pH entre 7 y 9, presentación por 750ml en envase plástico con tapa dosificadora, aroma limón. Debe tener registro invima</t>
  </si>
  <si>
    <t>JABON LIQUIDO MANOS SIN FRAG X 20LT</t>
  </si>
  <si>
    <t>Jabón líquido de manos con agente antibacterial en una concentración mínima del 0,2%; Con agente humectante; pH entre 5 y 8. Presentación X 20 litros en envase plástico con tapa. Sin fragancia o aroma. Debe tener registro invima</t>
  </si>
  <si>
    <t>JABON LIQUIDO MANOS SIN FRAG X 4LT</t>
  </si>
  <si>
    <t>Jabón líquido de manos con agente antibacterial en una concentración mínima del 0,2%; Con agente humectante; pH entre 5 y 8. Presentación X 4 litros en envase plástico con tapa. Sin fragancia o aroma. Debe tener registro invima</t>
  </si>
  <si>
    <t>JABON LIQUIDO MANOS X 2000ML</t>
  </si>
  <si>
    <t>Jabón líquido de manos con agente antibacterial en una concentración mínima del 0,2%; Con agente humectante; pH entre 5 y 8. Con aroma. Presentación X 2 litros en envase plástico con tapa normal o dosificadora. Debe tener registro invima</t>
  </si>
  <si>
    <t>JABON LIQUIDO PARA MANOS NEUTRO X 120ML</t>
  </si>
  <si>
    <t>Jabón líquido de manos con agente antibacterial en una concentración mínima del 0,2%; Con agente humectante; pH neutro Presentación X 120 ml en envase plástico con tapa. Sin fragancia o aroma</t>
  </si>
  <si>
    <t>JABON LIQUIDO X 20LTS</t>
  </si>
  <si>
    <t>Jabón líquido para aseo general, con agente(s) tensoactivo(s) principal(es) con efecto limpiador y desengrasante en una concentración mínima del 8%. pH entre 7 y 9, Presentación X mínimo 19 litros en envase plástico con tapa. Con aroma. Debe tener registro invima</t>
  </si>
  <si>
    <t>JABON LOZA AXION LIMON X850GR</t>
  </si>
  <si>
    <t>AXION</t>
  </si>
  <si>
    <t>Jabón líquido lavaplatos, con agente(s) tensoactivo(s) principal(es) con efecto limpiador y desengrasante en una concentración mínima del 8%. pH entre 7 y 9, presentación por 850ml en envase plástico con tapa dosificadora, aroma limón. Debe tener registro invima</t>
  </si>
  <si>
    <t>KIT DERRAME (CLORO ORG+GELIFIC) X500 GR</t>
  </si>
  <si>
    <t>KLORKEEN / EQUITRONIC</t>
  </si>
  <si>
    <t>Kit de derrame con cloro orgánico y gelificante marca Klorkeen/Equitronic, con envase correctamente etiquetado bajo los parámetros establecidos en el sistema globalmente armonizado. Presentación por 500 gr. Debe tener registro invima y cumplir con el Sistema Global Armonizado (SGA)</t>
  </si>
  <si>
    <t>LAVAPLATOS CREMA  ROSADO X 1000GR</t>
  </si>
  <si>
    <t>Jabón lavaplatos en crema con aloe vera Loza Crem (Marca Blancox), con Tensoactivo biodegradable, agua, carbonatos, silicato, glicerina, aloe vera, agente antibacterial, fragancia y colorante. Presentación por 1000 gr en envase plástico con tapa. Debe tener registro invima</t>
  </si>
  <si>
    <t>LAVAPLATOS CREMA ALOE VERA X 450GR</t>
  </si>
  <si>
    <t>Jabón lavaplatos en crema con aloe vera, con Tensoactivo biodegradable, agua, carbonatos, silicato, glicerina, aloe vera, agente antibacterial, fragancia y colorante. Presentación por 450 gr en envase plástico con tapa. Debe tener registro invima</t>
  </si>
  <si>
    <t>LAVAPLATOS CREMA LIMON X 500GR</t>
  </si>
  <si>
    <t>Jabón lavaplatos en crema aroma limón, con Tensoactivo biodegradable, agua, carbonatos, silicato, glicerina, aloe vera, agente antibacterial, fragancia y colorante. Presentación por 500 gr en envase plástico con tapa. Debe tener registro invima</t>
  </si>
  <si>
    <t>LAVAPLATOS CREMA LIMON X 750GR</t>
  </si>
  <si>
    <t>Jabón lavaplatos en crema aroma limón, con Tensoactivo biodegradable, agua, carbonatos, silicato, glicerina, aloe vera, agente antibacterial, fragancia y colorante. Presentación por 750 gr en envase plástico con tapa. Debe tener registro invima</t>
  </si>
  <si>
    <t>LAVAPLATOS CREMA VERDE X 450GR</t>
  </si>
  <si>
    <t>Jabón lavaplatos en crema aroma limón, con Tensoactivo biodegradable, agua, carbonatos, silicato, glicerina, aloe vera, agente antibacterial, fragancia y colorante. Presentación por 450 gr en envase plástico con tapa. Debe tener registro invima</t>
  </si>
  <si>
    <t>LIMPIADOR MULTIUSOS DESINFECTANTE X 5LT</t>
  </si>
  <si>
    <t>Limpiador multiusos desinfectante x 5LT Con agente(s) tensoactivo(s) principal(es) con efecto limpiador y desengrasante en una concentración mínima del 8%, pH entre 6 y 8; envase correctamente etiquetado bajo los parámetros establecidos en el sistema globalmente armonizado. Aromas en lavanda, floral, kiwi y canela. Debe tener registro invima</t>
  </si>
  <si>
    <t>LIMPIADOR P. TANQUES AGUA POTABLE METAQU</t>
  </si>
  <si>
    <t>METAQUAT/SPARTAN</t>
  </si>
  <si>
    <t>Limpiador para la industria alimentaria METAQUAT (producido por Spartan), bactericida, fungicida y desengrasante con acción desinfectante a base de amonios cuaternarios de 5° Generación. Disuelve y emulsiona residuos proteicos, aceites y grasas con rapidez y eficiencia, sin afectar las superficies pues no contiene abrasivos ni solventes agresivos. pH entre 12 y 14, soluble en agua. Presentación de 5 lts. Debe tener registro invima y cumplir con el Sistema Global Armonizado (SGA)</t>
  </si>
  <si>
    <t>LIMPIAVIDRIOS X 3800ML</t>
  </si>
  <si>
    <t>Limpiavidrios que remueve grasa, polvo y suciedad adherida, asegurando la transparencia en los vidrios y cristales, sin la formación de manchas y sin rayar o dañar la pintura, dejando la superficie limpia y brillante. Posee una acción de secado instantáneo. Envase correctamente etiquetado bajo los parámetros establecidos en el sistema globalmente armonizado. pH entre 7 y 9. Presentación por 3.800 ml. Debe tener registro invima</t>
  </si>
  <si>
    <t>LIMPION INDUSTR WYPALL L10 650MT 9980 NA</t>
  </si>
  <si>
    <t>LIMPION INDUSTRIAL WYPALL AIRFLEX L10 NATURAL 650Mt 30209980 Hoja doble; producto biodegradable; color natural, fabricante Kimberly Clark</t>
  </si>
  <si>
    <t>LIMPION INDUSTR WYPALL L20 550MT 1719 NA</t>
  </si>
  <si>
    <t>LIMPION INDUSTRIAL WYPALL L20 NATURAL 550Mt Hoja sencilla precortada; color natural. Producto biodegradable elaborado a partir de fibra reciclada, fabricante Kimberly Clark</t>
  </si>
  <si>
    <t>LIMPION INDUSTRIAL X700MT TISU SUPLEX</t>
  </si>
  <si>
    <t>SANITISU</t>
  </si>
  <si>
    <t>LIMPION INDUSTRIAL X700MT SANITISU, Hoja sencilla color blanco. Producto biodegradable. Rollo X 700mts</t>
  </si>
  <si>
    <t>LIMPION MULTIUSO HD FAM 73468 X3U 85H BL</t>
  </si>
  <si>
    <t>LIMPION MULTIUSO FAMILIA 73468, Hoja doble precortada; color blanco, 3 rollos x 85 hojas (21cm X 2cm) c/u</t>
  </si>
  <si>
    <t>LIQUIDO QUITA GRASA PISTOLA X 500ML</t>
  </si>
  <si>
    <t>Liquido quitagrasa elaborado con Ácido sulfónico, Hidróxido de Sodio, Solvente, Coadyuvante y Agua. pH entre 10 y 12.  Presentación en envase plástico de 500 ml con pistola (atomizador)</t>
  </si>
  <si>
    <t>MANGO ALUMINIO SIN COBERTURA CON ROSCA</t>
  </si>
  <si>
    <t>Mango para trapera en aluminio sin cobertura y con rosca, el cual no debe soltar óxido ni oxidarse. Extensión mínima de 120 cm</t>
  </si>
  <si>
    <t>MANGO PARA ESCOBA ROSCA ALUMINIO</t>
  </si>
  <si>
    <t>Mango en aluminio recubierto en material plástico suave, con extensión mínima de 120 cm y rosca plástica. Con gancho para colgar</t>
  </si>
  <si>
    <t>MEZCLA ALGUICIDA-FLOCULANTE X KILO</t>
  </si>
  <si>
    <t>CRISTALIN</t>
  </si>
  <si>
    <t>*Solución polimérica de amonio cuaternario y floculantes
*Ligeramente ácido
*Inodoro</t>
  </si>
  <si>
    <t>MEZCLA INHIBIDOR CORROSION- AUX FLOCULAC</t>
  </si>
  <si>
    <t>ALKAGEL</t>
  </si>
  <si>
    <t>*Componente mayoritario: Silicato de sodio
*Porcentaje de componente mayoritario disponible: 30 – 50%
*pH:12
*Líquido viscoso grisáceo
*Inodoro</t>
  </si>
  <si>
    <t>MEZCLADOR CORTO DE MADERA X500</t>
  </si>
  <si>
    <t>Mezcladores resistentes elaborados en madera y/o apartir de recursos renovables como la caña de azúcar, maíz, almidón o yuca. Tamaño entre 11cms y 14 cms. Presentación x 500 unds. Debe cumplir con el Sistema Global Armonizado (SGA).</t>
  </si>
  <si>
    <t>MOPA PLANA MICROACTIVA COMPLETA TASK 43C</t>
  </si>
  <si>
    <t>TASK</t>
  </si>
  <si>
    <t>Mopa plana microactiva azul claro Task resistente al blanqueador que soporta detergentes con el más alto pH; Dimensiones: 43 cm (largo) x 15,5 cm (ancho) x 1,5 cm (espesor)</t>
  </si>
  <si>
    <t>PAÃ‘O LIMPIEZA RF.MAX60 (29,4X29cm) X890</t>
  </si>
  <si>
    <t>ELITE</t>
  </si>
  <si>
    <t>Paños de limpieza de Uso extendido MAX60. Marca Elite Maxswipe. Presentación de Rollo X 300 mts de 890 paños de 25 X 34 cms. Color blanco</t>
  </si>
  <si>
    <t>PALOS PARA CHUZO PQ X 100</t>
  </si>
  <si>
    <t>Palos para chuzo resitentes de 30cm de largo en paquete x 100 Unds</t>
  </si>
  <si>
    <t>PANO ABSORBENTE</t>
  </si>
  <si>
    <t>Paño absorbente con dimensiones mínimo de 17x20 cms; colores surtidos; Excelente para absorber derrames y limpiar superficies; suave y flexible</t>
  </si>
  <si>
    <t>PANO AMARILLO PARA COCINA 38X30 MT</t>
  </si>
  <si>
    <t>Paño aborbente para cocina con dimensiones 38x30 cms; color amarillo; Excelente para absorber derrames y limpiar superficies; suave y flexible. Presentación por Unidad.</t>
  </si>
  <si>
    <t>PANO MICROFIBRA 40X40 CM</t>
  </si>
  <si>
    <t>Paño absorbente en microfibra con dimensiones 40x40 cms; colores amarillo o azul; Excelente para absorber derrames y limpiar superficies; suave y flexible</t>
  </si>
  <si>
    <t>PANO WYPALL X70 INTERFOLD DB 3171 50P B</t>
  </si>
  <si>
    <t>WYPALL X70 Interfold Doble Ancho 3171, en material hidrotejido compuesto por 80% celulosa (biodegradable) y 20% polipropileno; rollo x 50 paños blancos de 42 cm x 50 cm</t>
  </si>
  <si>
    <t>PANO WYPALL X70 REGULAR ROLL 88P 3165 B</t>
  </si>
  <si>
    <t>WYPALL X70 Regular 3165, Elaborados en polipropileno y celulosa; Rollo de 88 paños Blancos de 42 x 28 cm</t>
  </si>
  <si>
    <t>PANO WYPALL X80 ANTIBACTERIA 80P 3168 B</t>
  </si>
  <si>
    <t>WYPALL X80 ANTIBACTERIAL 3168 de alta resistencia, gran absorción y durabilidad, color blanco; presentación es un rollo de 80 paños blancos, de 42 cms x 28 cms</t>
  </si>
  <si>
    <t>PANO WYPALL X80 PLUS</t>
  </si>
  <si>
    <t>PAÑO WYPALL X80 PLUS 4720 Material hidrotejido compuesto por 80% celulosa (biodegradable) y 20% polipropileno; paquete x 80 hojas de 41,5 cm x 28 cm</t>
  </si>
  <si>
    <t>PANUELO FACIAL BLANCO X 75HJ</t>
  </si>
  <si>
    <t>Pañuelos faciales plegadiza con 75 hojas dobles; Dimensiones 35,80 X 28,60X 34,80 cm; color blanco</t>
  </si>
  <si>
    <t>PAPEL ALUMINIO DE 100MT</t>
  </si>
  <si>
    <t>Rollo de papel aluminio por lo menos 100 mts y ancho mínimo de 27 cm</t>
  </si>
  <si>
    <t>PAPEL ALUMINIO DE 16MT</t>
  </si>
  <si>
    <t>Rollo de papel aluminio por lo menos 16 mts y ancho mínimo de 27 cm</t>
  </si>
  <si>
    <t>PAPEL ALUMINIO DE 300MT</t>
  </si>
  <si>
    <t>Rollo de papel aluminio por lo menos 300 mts y ancho mínimo de 27 cm</t>
  </si>
  <si>
    <t>PAPEL ALUMINIO DE 40MT</t>
  </si>
  <si>
    <t>Rollo de papel aluminio por lo menos 40 mts y ancho mínimo de 27 cm</t>
  </si>
  <si>
    <t>PAPELERA PEDAL 10LT SIN MARCAR</t>
  </si>
  <si>
    <t>Papelera de pedal elaborada en plástico, cuadrada, con sistema de pedal para la tapa. Capacidad de 10 lts. Sin marcar</t>
  </si>
  <si>
    <t>PAPELERA PEDAL 36LT MARCADA</t>
  </si>
  <si>
    <t>Papelera de pedal elaborada en plástico, cuadrada, con sistema de pedal para la tapa. Capacidad de 36 lts. Marcada en la cara frontal de acuerdo con el color</t>
  </si>
  <si>
    <t>PAPELERA PLASTICA VAIVEN 10 LTS BLANCA</t>
  </si>
  <si>
    <t>Elaborado en plástico, con capacidad de 10 lt; tapa tipo vaiven; cara frontal marcada de acuerdo con el color. Color Blanco</t>
  </si>
  <si>
    <t>PAPELERA PLASTICA VAIVEN 10 LTS NEGRA</t>
  </si>
  <si>
    <t>Elaborado en plástico, con capacidad de 10 lt; tapa tipo vaiven; cara frontal marcada de acuerdo con el color. Color Negro</t>
  </si>
  <si>
    <t>PAPELERA PLASTICA VAIVEN 10 LTS VERDE</t>
  </si>
  <si>
    <t>Elaborado en plástico, con capacidad de 10 lt; tapa tipo vaiven; cara frontal marcada de acuerdo con el color. Color Verde</t>
  </si>
  <si>
    <t>PAPELERA VAIVEN 55LT SIN MARCAR</t>
  </si>
  <si>
    <t>Elaborado en plástico, con capacidad de 55 lt; tapa tipo vaiven; cara frontal sin marcar. Colores surtidos</t>
  </si>
  <si>
    <t>PAPELERA VAIVEN SWING 35LT MARCADA</t>
  </si>
  <si>
    <t>Papelera elaborada en plástico, con capacidad de 35 lt; tapa tipo vaiven; cara frontal marcada de acuerdo con el color</t>
  </si>
  <si>
    <t>PAPELERA VAIVEN SWING 35LT SIN MARCAR</t>
  </si>
  <si>
    <t>Papelera elaborada en plástico, con capacidad de 35 lt; tapa tipo vaiven; Sin marcar</t>
  </si>
  <si>
    <t>PAPELERA VAIVEN SWING 53LT MARCADA</t>
  </si>
  <si>
    <t>Papelera elaborada en plástico, con capacidad de 53 lt; tapa tipo vaiven; cara frontal marcada de acuerdo con el color</t>
  </si>
  <si>
    <t>PASTILLAS DE CLORO AL 91% ESTABILIZADO</t>
  </si>
  <si>
    <t>*Componente mayoritario: Ácido triclorocianurico
*Porcentaje del componente mayoritario disponible: 90 – 91 mínimo
*Pastilla compacta blanca de 200 gramos
*Fuerte olor a cloro</t>
  </si>
  <si>
    <t>PLASTICO STRETCH (VINIPEL) 45CMS X500MT</t>
  </si>
  <si>
    <t>Papel vinipel transparente resistente de 45cm de ancho x 500 mts, calibre entre 6 y 8</t>
  </si>
  <si>
    <t>PLASTICO STRETCH 12" 30CMS C0.6 X450MT</t>
  </si>
  <si>
    <t>Plástico Stretch transparente de 12" (30 cm) Calibre 0.6 Rollo X 450 mts</t>
  </si>
  <si>
    <t>PLASTICO STRETCH 20" 50CMS C0.8 X450MT</t>
  </si>
  <si>
    <t>Plástico Stretch transparente de 20" (50 cm) Calibre 0.8 Rollo X 450 mts</t>
  </si>
  <si>
    <t>PLASTICO STRETCH 5" 13CMS C0.6 X450MT</t>
  </si>
  <si>
    <t>Plástico Stretch transparente de 5" (13 cm) Calibre 0.6 Rollo X 450 mts</t>
  </si>
  <si>
    <t>PLASTICO VINIPEL 30CMS X 100MT</t>
  </si>
  <si>
    <t>Papel vinipel para alimentos transparente y resistente 30cm x 100 mts. Calibre mínimo de 0,6</t>
  </si>
  <si>
    <t>PLASTICO VINIPEL 30CMS X 300MT</t>
  </si>
  <si>
    <t>Papel vinipel para alimentos transparente y resistente 30cm x 300 mts.  Calibre mínimo de 0,6</t>
  </si>
  <si>
    <t>PLASTICO VINIPEL 30CMS X 500MT</t>
  </si>
  <si>
    <t>Papel vinipel para alimentos transparente y resistente 30cm x 500 mts.  Calibre mínimo de 0,8</t>
  </si>
  <si>
    <t>PLASTICO VINIPEL 50CMS X 300MT</t>
  </si>
  <si>
    <t>Papel vinipel industrial transparente 50cm de ancho x 300 mts, calibre entre 6 y 8</t>
  </si>
  <si>
    <t>PLUMILLA DE MANO ACERO BANDA GOMA X 35CM</t>
  </si>
  <si>
    <t>Plumilla de mano de 35 cm elaborada en acero y con banda de goma, para ventanales</t>
  </si>
  <si>
    <t>PORTA ESCOBA X 4</t>
  </si>
  <si>
    <t>Porta escoba/trapero de pared, con cuatro ganchos y soporte resistente para organizar mínimo 4 escobas de manera simultánea</t>
  </si>
  <si>
    <t>PUNTO ECOLOGICO 121LT 3 PUESTOS BL-VD-NG</t>
  </si>
  <si>
    <t>Punto ecológico con base metálica; Mínimo tres contenedores (blanco, negro y verde) con tapa elaborados en plástico y marcados en la cara frontal; con tablero informativo de cada caneca en donde describe que desechar en cada color de recipiente (Normatividad vigente), Capacidad mínima de 121 litros para cada contenedor</t>
  </si>
  <si>
    <t>PUNTO ECOLOGICO 35LT 4 PUESTOS RECICLAJE</t>
  </si>
  <si>
    <t>Punto ecológico con base metálica; Mínimo cuatro contenedores (Rojo, blanco, negro y verde) con tapa elaborados en plástico y marcados en la cara frontal; con tablero informativo de cada caneca en donde describe que desechar en cada color de recipiente (Normatividad vigente), Capacidad mínima de 35 litros para cada contenedor</t>
  </si>
  <si>
    <t>PUNTO ECOLOGICO 53LT PAPEL-ORDIN-PLASTIC</t>
  </si>
  <si>
    <t>Punto ecológico con base metálica; Mínimo tres contenedores (blanco, negro y verde) con tapa elaborados en plástico y marcados en la cara frontal; con tablero informativo de cada caneca en donde describe que desechar en cada color de recipiente (Normatividad vigente), Capacidad mínima de 53 litros para cada contenedor</t>
  </si>
  <si>
    <t>PUNTO ECOLOGICO 57LT 2 PUESTOS BL-NG</t>
  </si>
  <si>
    <t>Punto ecológico con base metálica; Mínimo dos contenedores (blanco y negro) con tapa elaborados en plástico y marcados en la cara frontal; con tablero informativo de cada caneca en donde describe que desechar en cada color de recipiente (Normatividad vigente), Capacidad mínima de 57 litros para cada contenedor</t>
  </si>
  <si>
    <t>PUNTO ECOLOGICO 57LT 3 PUESTOS BL-VD-NG</t>
  </si>
  <si>
    <t>Punto ecológico con base metálica; Mínimo tres contenedores (blanco, negro y verde) con tapa elaborados en plástico y marcados en la cara frontal; con tablero informativo de cada caneca en donde describe que desechar en cada color de recipiente (Normatividad vigente), Capacidad mínima de 57 litros para cada contenedor</t>
  </si>
  <si>
    <t>RECOGEDOR DE BASURA DE MANO</t>
  </si>
  <si>
    <t>Recogedor de basura plástico de mano; con banda de goma, y mango plástico corto sin rosca. La amplitud del recogedor debe ser mínimo de 15 cm</t>
  </si>
  <si>
    <t>REPUESTO BANDA DE GOMA PLUMILLA X 35CM</t>
  </si>
  <si>
    <t>Repuesto de banda para plumilla, secador, elaborada en caucho natural volcanizado color negro de 35 cms</t>
  </si>
  <si>
    <t>REPUESTO MOPA PLANA TASK 43CM</t>
  </si>
  <si>
    <t>Repuesto de mopa plana microactiva azul claro Task sin cabo; resistente al blanqueador que soporta detergentes con el más alto pH; Dimensiones: 43 cm (largo) x 15,5 cm (ancho) x 1,5 cm (espesor)</t>
  </si>
  <si>
    <t>RESTAURADOR BRILLO PISOS TRATAMIENTO LT</t>
  </si>
  <si>
    <t>Restaurador de brillo de pisos en presentación líquida en recipiente plástico. Con agente(s) con efecto limpiador y brillador. Presentación x LT. Debe tener registro invima y cumplir con el Sistema Global Armonizado (SGA)</t>
  </si>
  <si>
    <t>SACUDIDOR C/S 50X70 CON RIBETE</t>
  </si>
  <si>
    <t xml:space="preserve">Sacudidor con ribete en medida de 50 x 70 cms, color blanco. </t>
  </si>
  <si>
    <t>SCOTT MULTIUSOS ROLLO X 64 PANOS 4614 B</t>
  </si>
  <si>
    <t>Rollo de 64 Toallas Scott Ref 4614, 21 X 22 cm multiusos, reutilizables, resistentes y absorbentes. Color blanco. material hidrotejido compuesto por 80% celulosa (biodegradable) y 20% polipropileno</t>
  </si>
  <si>
    <t>SECTEX LIQUIDO X 20LT 24.6KG CORY</t>
  </si>
  <si>
    <t>Sectex líquido quitamanchas X 20 lts marca Cory, Útil para remoción de sangre y suciedad. Captura iones metálicos como calcio, magnesio e hierro de las prendas impregnadas con sangre. Mejora la eficiencia del lavado, especialmente en zonas donde se trabaja con aguas duras.</t>
  </si>
  <si>
    <t>SERVILLETA PLUS 550 FAM 72675 X550UN BL </t>
  </si>
  <si>
    <t>Servilleta Plus Familia Ref 72675 Tipo cafetería; Color blanco; Dimensiones mínimas de 24 cm de largo y 14 cm de ancho. Tipo una a una, empaque x 550 unds</t>
  </si>
  <si>
    <t>TOALLA BAÑO WYPALL X70 1414 130X65CM BL</t>
  </si>
  <si>
    <t>Toalla de baño WYPALL X70 REF 1414. Tamaño 130X65CM blanco. Presentación individual x 1 paño</t>
  </si>
  <si>
    <t>TOALLA COCINA DESECHABLE DOBLE HJ X 50UN</t>
  </si>
  <si>
    <t>NUBE</t>
  </si>
  <si>
    <t>Tolla de cocina desechable, hoja doble, marca Nube, en presentación de rollo blanco x 50 unidades</t>
  </si>
  <si>
    <t>TOALLA DESECHABLE KIMB.4303 X305BL</t>
  </si>
  <si>
    <t>Toalla desechable Scott Airflex Ref 4303, hoja sencilla blanca de 20cm X 305 metros. Apta para dispensador 217684</t>
  </si>
  <si>
    <t>TOALLA MANO RL PREC HD FAM 100M 73615 NA</t>
  </si>
  <si>
    <t xml:space="preserve">Toalla de Manos Familia, Precortada Flujo Central, color natural doble hoja, rollo x 100 mt. REF 73615 </t>
  </si>
  <si>
    <t>TOALLA MANOS FAM 73575 BCO 100MT X RL</t>
  </si>
  <si>
    <t>Toalla de Manos Familia, Precortada Flujo Central, Famimax, color blanco, hoja triple, rollo x 100 mt. REF 73575</t>
  </si>
  <si>
    <t>TRAPERO DE LIMPIEZA PESO 210 GRS</t>
  </si>
  <si>
    <t>Trapera elaborada en tiras de franela resistente con mango de madera con o sin rosca de por lo menos 120 cms, Mecha con peso mínimo 210 gr y extensión mínima de 32 cm de largo; Material de base en plástico.</t>
  </si>
  <si>
    <t>TRAPERO PABILO ALGODON CABO 1.50M 500GR</t>
  </si>
  <si>
    <t>Trapera elaborada en pabilo de algodón 100% absorbente; Mango de madera o metálico de por lo menos 1.40 o 1.50 cms y acople de rosca plástico en colores verde, azul o rojo; Mecha de 450 o 500 gr con extensión mínima de 32 cms de largo</t>
  </si>
  <si>
    <t>VASO BIODEGRADABLE 12 ONZAS CARTON X25U</t>
  </si>
  <si>
    <t>Vaso biodegradable, elaborado con recursos renovables como la caña de azúcar, maiz, almidón o yuca Biodegradables, material resistente  a productos calientes; Capacidad mínima de 12 oz, presentación de 25 unds</t>
  </si>
  <si>
    <t>VASO BIODEGRADABLE 9 ONZAS CARTON X25U</t>
  </si>
  <si>
    <t>Vaso biodegradable, elaborado con recursos renovables como la caña de azúcar, maiz, almidón o yuca Biodegradables, material resistente  a productos calientes; Capacidad mínima de 9 oz, presentación de 25 unds</t>
  </si>
  <si>
    <t>VINAGRE BLANCO POR 3 LITROS</t>
  </si>
  <si>
    <t>Vinagre blanco en presentación de 3 litros. Botella plástica con tapa de cierre hermético. Debe tener Notificación Sanitaria Obligatoria</t>
  </si>
  <si>
    <t>CONTENEDOR BASURA CON RUEDAS 181LT</t>
  </si>
  <si>
    <t>BALDE PLASTICO 20 LITROS</t>
  </si>
  <si>
    <t>CONTENEDOR BASURA CON RUEDAS 240LT</t>
  </si>
  <si>
    <t>JABON DERMO ESPUMA ANTIBACTER 3447 800CC</t>
  </si>
  <si>
    <t>DISPENSADOR PARA JABON DE PARED</t>
  </si>
  <si>
    <t>PAPEL HIGIENICO X50 MT HD X 48UN 8985 BL</t>
  </si>
  <si>
    <t>LIMPION FAMITEX 74312 x 10 UND AZUL FLIA</t>
  </si>
  <si>
    <t>VASO PLASTICO ESTRA 215061</t>
  </si>
  <si>
    <t>BALDE PLASTICO DE 8 LTS</t>
  </si>
  <si>
    <t>JARRA PLASTICA 2 LITROS</t>
  </si>
  <si>
    <t>SAL REFISAL X LIBRA</t>
  </si>
  <si>
    <t>JABON PARA LAVAR VIDRIERIA X 4LT</t>
  </si>
  <si>
    <t>PAPELERA PEDAL 10L ROJA</t>
  </si>
  <si>
    <t>CAFE MOLIDO SELLO ROJO INST X500 GRM T2</t>
  </si>
  <si>
    <t>CANECA  ALMACENAMIENTO PLAST 60L T.ROSCA</t>
  </si>
  <si>
    <t>ESCOBA AI +TUBO</t>
  </si>
  <si>
    <t>COLADOR CEDAZO GRANDE METALICO</t>
  </si>
  <si>
    <t>DETERGENTE EN POLVO FLORAL X 2.5KG</t>
  </si>
  <si>
    <t>JABON LIQUIDO MULTIUSOS X 5LT</t>
  </si>
  <si>
    <t>GEL ANTIBACTERIAL X 4LT</t>
  </si>
  <si>
    <t>PAPELERA VAIVEN PLANA 53L BLANCA</t>
  </si>
  <si>
    <t>CANECA DE PEDAL 44LT ROJA ESTRABINS</t>
  </si>
  <si>
    <t>CANECA DE PEDAL 44LT NEGRA ESTRABINS</t>
  </si>
  <si>
    <t>CANECA DE PEDAL 44LT BLANCA ESTRABINS</t>
  </si>
  <si>
    <t>PAPELERA PEDAL 20L BLANCA</t>
  </si>
  <si>
    <t>PAPELERA PEDAL 20L NEGRA</t>
  </si>
  <si>
    <t>PAPELERA PEDAL 20L ROJA</t>
  </si>
  <si>
    <t>LIMPION INDUSTRIAL FAM 74157 HD 450MT NA</t>
  </si>
  <si>
    <t>CANELA EN ASTILLA X 10GR</t>
  </si>
  <si>
    <t>SACUDIDOR C/S 70X100 CON RIBETE</t>
  </si>
  <si>
    <t>VASO BIODEGRADABLE 4 ONZAS CARTON X25U</t>
  </si>
  <si>
    <t>TRAPERA IA TRAPERO+TUBO</t>
  </si>
  <si>
    <t>JARRA PLASTICA 1 LITRO</t>
  </si>
  <si>
    <t>ESTRA</t>
  </si>
  <si>
    <t>SELLO ROJO</t>
  </si>
  <si>
    <t>Mecanismo de vaivén con tapa retráctil y resortes para mantener el contenedor cerrado y evitar la propagación de olores.
Elaborada en plástico; capacidad de 181 lts; Aro y tapa con pestañas ajustables para el ensamble en el cuerpo; Manijas ergonómicas y resistentes para un mejor agarre; Pestañas de ajuste o agarre en la base exterior para uso de plataforma móvil. Colores surtidos. Con ruedas para fácil movilidad.</t>
  </si>
  <si>
    <t>Mecanismo de vaivén con tapa retráctil y resortes para mantener el contenedor cerrado y evitar la propagación de olores.
Elaborada en plástico; capacidad de 121 lts; Aro y tapa con pestañas ajustables para el ensamble en el cuerpo; Manijas ergonómicas y resistentes para un mejor agarre; Pestañas de ajuste o agarre en la base exterior para uso de plataforma móvil. Colores surtidos. Con ruedas para fácil movilidad.</t>
  </si>
  <si>
    <t>Balde elaborado en plástico con capacidad de 20 Lts; manija móvil</t>
  </si>
  <si>
    <t>Jabón líquido de manos con agente antibacterial en una concentración mínima del 0,2%; Con agente humectante; pH entre 5 y 8. con aroma. Presentación X 800cc en envase plástico con tapa normal o dosificadora. Debe tener registro invima</t>
  </si>
  <si>
    <t>Jabón líquido para aseo general, con agente(s) tensoactivo(s) principal(es) con efecto limpiador y desengrasante en una concentración mínima del 8%. pH entre 7 y 9, Presentación X mínimo 5 litros en envase plástico con tapa. Con aroma. Debe tener registro invima</t>
  </si>
  <si>
    <t>N/A</t>
  </si>
  <si>
    <t>Papel higiénico blanco, Hoja sencilla, ancho de 9,3 cm X 50 mts. REF. 8985. Precio por paquete de 48 rollos</t>
  </si>
  <si>
    <t>LIMPION INDUSTRIAL FAMILIA TRABAJO LIVIANO 74312 305MT X10 ROLLOS color Azul, Hoja sencilla precortada; color natural. Producto biodegradable elaborado 100% a partir de fibra de celulosa. Ancho 23 cm x alto de 22,5 cm x 350 mts</t>
  </si>
  <si>
    <t>Sal Refisal x libra. Pura. Debe cumplir con Resolución 333 de 2011 sobre rotulado y etiquetado nutricional y las normas que la modifiquen. Debe tener Notificación Sanitaria Obligatoria</t>
  </si>
  <si>
    <t>Papelera de pedal elaborada en plástico, cuadrada, con sistema de pedal para la tapa. Capacidad de 20 lts blanca. Marcada en la cara frontal de acuerdo con el color</t>
  </si>
  <si>
    <t>Papelera de pedal elaborada en plástico, cuadrada, con sistema de pedal para la tapa. Capacidad de 20 lts negra. Marcada en la cara frontal de acuerdo con el color</t>
  </si>
  <si>
    <t>Papelera de pedal elaborada en plástico, cuadrada, con sistema de pedal para la tapa. Capacidad de 20 lts roja. Marcada en la cara frontal de acuerdo con el color</t>
  </si>
  <si>
    <t>LIMPION INDUSTRIAL FAMILIA TRABAJO LIVIANO 74157 HD 450MT, Hoja sencilla precortada; color natural. Producto biodegradable elaborado 100% a partir de fibra de celulosa. Ancho 23 cm x alto de 22,5 cm x 350 mts</t>
  </si>
  <si>
    <t>Papelera de pedal elaborada en plástico, cuadrada, con sistema de pedal para la tapa. Capacidad de 10 lts roja. Marcada en la cara frontal de acuerdo con el color</t>
  </si>
  <si>
    <t>Caneca color negro de 16 litros, hecho de polietileno de alta densidad y apertura por medio de pedal. (puede ser redonda o cuadrada). Marcada en la cara frontal. Marca genérica</t>
  </si>
  <si>
    <t>Caneca color negro de 44 litros roja, hecho de polietileno de alta densidad y apertura por medio de pedal. (puede ser redonda o cuadrada). Marcada en la cara frontal. Marca ESTRA</t>
  </si>
  <si>
    <t>Caneca color negro de 44 litros negra, hecho de polietileno de alta densidad y apertura por medio de pedal. (puede ser redonda o cuadrada). Marcada en la cara frontal. Marca ESTRA</t>
  </si>
  <si>
    <t>Caneca color negro de 44 litros blanca, hecho de polietileno de alta densidad y apertura por medio de pedal. (puede ser redonda o cuadrada). Marcada en la cara frontal. Marca ESTRA</t>
  </si>
  <si>
    <t>Detergente en polvo con aroma floral, el agente tenso activo de los detergentes utilizados debe ser biodegradable o mínimo tener un 60% de biodegradabilidad y no debe contener fósforo. pH entre 9 y 12. Presentación de bolsa x 2,5 kg</t>
  </si>
  <si>
    <t>100% café medio tostado y molido; Empacado en bolsa de polipropileno aluminizada resistente a la humedad y al oxígeno presentación x 500 gramos. Marca Sello Rojo.  Debe cumplir con Resolución 333 de 2011 sobre rotulado y etiquetado nutricional y las normas que la modifiquen. Debe tener Notificación Sanitaria Obligatoria y cumplir con el Sistema Global Armonizado (SGA).</t>
  </si>
  <si>
    <t>Caneca plástica con tapa de rosca, sin ruedas, liviana y fácil de limpiar, con capacidad mínima de 60 LT.</t>
  </si>
  <si>
    <t>Vaso biodegradable, elaborado con recursos renovables como la caña de azúcar, maiz, almidón o yuca Biodegradables, material resistente  a productos calientes; Capacidad mínima de 4 oz, presentación de 25 unds</t>
  </si>
  <si>
    <t xml:space="preserve">Sacudidor con ribete en medida de 70 x 100 cms, color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</si>
</sst>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2EFD9"/>
        <bgColor rgb="FFE2EFD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3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</cellXfs>
  <cellStyles count="2">
    <cellStyle name="Normal" xfId="0" builtinId="0"/>
    <cellStyle name="Normal 2" xfId="1" xr:uid="{0B37F043-ABE4-4F43-8BCE-FDF0C2E85FEE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95FB3-EEB3-44D5-B61A-89BFE55652B9}">
  <dimension ref="A1:E102"/>
  <sheetViews>
    <sheetView showGridLines="0" tabSelected="1" zoomScale="70" zoomScaleNormal="70" workbookViewId="0">
      <pane ySplit="2" topLeftCell="A3" activePane="bottomLeft" state="frozen"/>
      <selection pane="bottomLeft" activeCell="A2" sqref="A2"/>
    </sheetView>
  </sheetViews>
  <sheetFormatPr baseColWidth="10" defaultColWidth="9.140625" defaultRowHeight="12.75" x14ac:dyDescent="0.2"/>
  <cols>
    <col min="1" max="1" width="8.42578125" bestFit="1" customWidth="1"/>
    <col min="2" max="2" width="49.42578125" bestFit="1" customWidth="1"/>
    <col min="3" max="3" width="23.85546875" bestFit="1" customWidth="1"/>
    <col min="4" max="4" width="51.140625" customWidth="1"/>
    <col min="5" max="5" width="37.42578125" customWidth="1"/>
    <col min="6" max="6" width="11" customWidth="1"/>
    <col min="7" max="7" width="13.85546875" customWidth="1"/>
    <col min="8" max="8" width="12" customWidth="1"/>
  </cols>
  <sheetData>
    <row r="1" spans="1:5" ht="84" customHeight="1" x14ac:dyDescent="0.2">
      <c r="A1" s="9" t="s">
        <v>0</v>
      </c>
      <c r="B1" s="10"/>
      <c r="C1" s="10"/>
      <c r="D1" s="10"/>
      <c r="E1" s="10"/>
    </row>
    <row r="2" spans="1: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51" x14ac:dyDescent="0.2">
      <c r="A3" s="2">
        <v>1500818</v>
      </c>
      <c r="B3" s="3" t="s">
        <v>6</v>
      </c>
      <c r="C3" s="3" t="s">
        <v>7</v>
      </c>
      <c r="D3" s="4" t="s">
        <v>8</v>
      </c>
      <c r="E3" s="4" t="s">
        <v>9</v>
      </c>
    </row>
    <row r="4" spans="1:5" ht="38.25" x14ac:dyDescent="0.2">
      <c r="A4" s="2">
        <v>1501057</v>
      </c>
      <c r="B4" s="3" t="s">
        <v>10</v>
      </c>
      <c r="C4" s="3" t="s">
        <v>11</v>
      </c>
      <c r="D4" s="4" t="s">
        <v>12</v>
      </c>
      <c r="E4" s="4" t="s">
        <v>9</v>
      </c>
    </row>
    <row r="5" spans="1:5" ht="38.25" x14ac:dyDescent="0.2">
      <c r="A5" s="2">
        <v>1501197</v>
      </c>
      <c r="B5" s="3" t="s">
        <v>13</v>
      </c>
      <c r="C5" s="3" t="s">
        <v>11</v>
      </c>
      <c r="D5" s="4" t="s">
        <v>14</v>
      </c>
      <c r="E5" s="4" t="s">
        <v>9</v>
      </c>
    </row>
    <row r="6" spans="1:5" ht="114.75" x14ac:dyDescent="0.2">
      <c r="A6" s="2">
        <v>1500557</v>
      </c>
      <c r="B6" s="3" t="s">
        <v>15</v>
      </c>
      <c r="C6" s="3" t="s">
        <v>16</v>
      </c>
      <c r="D6" s="4" t="s">
        <v>17</v>
      </c>
      <c r="E6" s="4" t="s">
        <v>18</v>
      </c>
    </row>
    <row r="7" spans="1:5" ht="76.5" x14ac:dyDescent="0.2">
      <c r="A7" s="2">
        <v>1500858</v>
      </c>
      <c r="B7" s="3" t="s">
        <v>19</v>
      </c>
      <c r="C7" s="3" t="s">
        <v>20</v>
      </c>
      <c r="D7" s="4" t="s">
        <v>21</v>
      </c>
      <c r="E7" s="4" t="s">
        <v>18</v>
      </c>
    </row>
    <row r="8" spans="1:5" ht="89.25" x14ac:dyDescent="0.2">
      <c r="A8" s="2">
        <v>3500132</v>
      </c>
      <c r="B8" s="3" t="s">
        <v>22</v>
      </c>
      <c r="C8" s="3" t="s">
        <v>23</v>
      </c>
      <c r="D8" s="4" t="s">
        <v>24</v>
      </c>
      <c r="E8" s="4" t="s">
        <v>9</v>
      </c>
    </row>
    <row r="9" spans="1:5" ht="102" x14ac:dyDescent="0.2">
      <c r="A9" s="2">
        <v>4521861</v>
      </c>
      <c r="B9" s="3" t="s">
        <v>25</v>
      </c>
      <c r="C9" s="3" t="s">
        <v>16</v>
      </c>
      <c r="D9" s="4" t="s">
        <v>26</v>
      </c>
      <c r="E9" s="4" t="s">
        <v>18</v>
      </c>
    </row>
    <row r="10" spans="1:5" ht="63.75" x14ac:dyDescent="0.2">
      <c r="A10" s="2">
        <v>1500659</v>
      </c>
      <c r="B10" s="3" t="s">
        <v>27</v>
      </c>
      <c r="C10" s="3" t="s">
        <v>28</v>
      </c>
      <c r="D10" s="4" t="s">
        <v>29</v>
      </c>
      <c r="E10" s="4" t="s">
        <v>18</v>
      </c>
    </row>
    <row r="11" spans="1:5" ht="63.75" x14ac:dyDescent="0.2">
      <c r="A11" s="2">
        <v>1500952</v>
      </c>
      <c r="B11" s="3" t="s">
        <v>30</v>
      </c>
      <c r="C11" s="3" t="s">
        <v>31</v>
      </c>
      <c r="D11" s="4" t="s">
        <v>32</v>
      </c>
      <c r="E11" s="4" t="s">
        <v>9</v>
      </c>
    </row>
    <row r="12" spans="1:5" ht="51" x14ac:dyDescent="0.2">
      <c r="A12" s="2">
        <v>1501242</v>
      </c>
      <c r="B12" s="3" t="s">
        <v>33</v>
      </c>
      <c r="C12" s="3" t="s">
        <v>34</v>
      </c>
      <c r="D12" s="4" t="s">
        <v>35</v>
      </c>
      <c r="E12" s="4" t="s">
        <v>9</v>
      </c>
    </row>
    <row r="13" spans="1:5" ht="38.25" x14ac:dyDescent="0.2">
      <c r="A13" s="2">
        <v>5000282</v>
      </c>
      <c r="B13" s="3" t="s">
        <v>36</v>
      </c>
      <c r="C13" s="3" t="s">
        <v>34</v>
      </c>
      <c r="D13" s="4" t="s">
        <v>37</v>
      </c>
      <c r="E13" s="4" t="s">
        <v>9</v>
      </c>
    </row>
    <row r="14" spans="1:5" ht="102" x14ac:dyDescent="0.2">
      <c r="A14" s="2">
        <v>1500772</v>
      </c>
      <c r="B14" s="3" t="s">
        <v>38</v>
      </c>
      <c r="C14" s="3" t="s">
        <v>39</v>
      </c>
      <c r="D14" s="4" t="s">
        <v>40</v>
      </c>
      <c r="E14" s="4" t="s">
        <v>18</v>
      </c>
    </row>
    <row r="15" spans="1:5" ht="38.25" x14ac:dyDescent="0.2">
      <c r="A15" s="2">
        <v>4505524</v>
      </c>
      <c r="B15" s="3" t="s">
        <v>41</v>
      </c>
      <c r="C15" s="3" t="s">
        <v>34</v>
      </c>
      <c r="D15" s="4" t="s">
        <v>42</v>
      </c>
      <c r="E15" s="4" t="s">
        <v>9</v>
      </c>
    </row>
    <row r="16" spans="1:5" ht="51" x14ac:dyDescent="0.2">
      <c r="A16" s="2">
        <v>1500688</v>
      </c>
      <c r="B16" s="3" t="s">
        <v>43</v>
      </c>
      <c r="C16" s="3" t="s">
        <v>44</v>
      </c>
      <c r="D16" s="4" t="s">
        <v>45</v>
      </c>
      <c r="E16" s="4" t="s">
        <v>9</v>
      </c>
    </row>
    <row r="17" spans="1:5" ht="76.5" x14ac:dyDescent="0.2">
      <c r="A17" s="2">
        <v>4506712</v>
      </c>
      <c r="B17" s="3" t="s">
        <v>46</v>
      </c>
      <c r="C17" s="3" t="s">
        <v>39</v>
      </c>
      <c r="D17" s="4" t="s">
        <v>47</v>
      </c>
      <c r="E17" s="4" t="s">
        <v>18</v>
      </c>
    </row>
    <row r="18" spans="1:5" ht="76.5" x14ac:dyDescent="0.2">
      <c r="A18" s="2">
        <v>1500734</v>
      </c>
      <c r="B18" s="3" t="s">
        <v>48</v>
      </c>
      <c r="C18" s="3" t="s">
        <v>49</v>
      </c>
      <c r="D18" s="4" t="s">
        <v>50</v>
      </c>
      <c r="E18" s="4" t="s">
        <v>9</v>
      </c>
    </row>
    <row r="19" spans="1:5" ht="38.25" x14ac:dyDescent="0.2">
      <c r="A19" s="2">
        <v>1501233</v>
      </c>
      <c r="B19" s="3" t="s">
        <v>51</v>
      </c>
      <c r="C19" s="3" t="s">
        <v>31</v>
      </c>
      <c r="D19" s="4" t="s">
        <v>52</v>
      </c>
      <c r="E19" s="4" t="s">
        <v>9</v>
      </c>
    </row>
    <row r="20" spans="1:5" ht="38.25" x14ac:dyDescent="0.2">
      <c r="A20" s="2">
        <v>1501201</v>
      </c>
      <c r="B20" s="3" t="s">
        <v>53</v>
      </c>
      <c r="C20" s="3" t="s">
        <v>11</v>
      </c>
      <c r="D20" s="4" t="s">
        <v>54</v>
      </c>
      <c r="E20" s="4" t="s">
        <v>9</v>
      </c>
    </row>
    <row r="21" spans="1:5" ht="38.25" x14ac:dyDescent="0.2">
      <c r="A21" s="2">
        <v>1501204</v>
      </c>
      <c r="B21" s="3" t="s">
        <v>55</v>
      </c>
      <c r="C21" s="3" t="s">
        <v>11</v>
      </c>
      <c r="D21" s="4" t="s">
        <v>56</v>
      </c>
      <c r="E21" s="4" t="s">
        <v>9</v>
      </c>
    </row>
    <row r="22" spans="1:5" ht="76.5" x14ac:dyDescent="0.2">
      <c r="A22" s="2">
        <v>1501265</v>
      </c>
      <c r="B22" s="3" t="s">
        <v>57</v>
      </c>
      <c r="C22" s="3" t="s">
        <v>34</v>
      </c>
      <c r="D22" s="4" t="s">
        <v>58</v>
      </c>
      <c r="E22" s="4" t="s">
        <v>9</v>
      </c>
    </row>
    <row r="23" spans="1:5" ht="51" x14ac:dyDescent="0.2">
      <c r="A23" s="2">
        <v>5004868</v>
      </c>
      <c r="B23" s="3" t="s">
        <v>59</v>
      </c>
      <c r="C23" s="3" t="s">
        <v>34</v>
      </c>
      <c r="D23" s="4" t="s">
        <v>60</v>
      </c>
      <c r="E23" s="4" t="s">
        <v>18</v>
      </c>
    </row>
    <row r="24" spans="1:5" ht="38.25" x14ac:dyDescent="0.2">
      <c r="A24" s="2">
        <v>5000244</v>
      </c>
      <c r="B24" s="3" t="s">
        <v>61</v>
      </c>
      <c r="C24" s="3" t="s">
        <v>34</v>
      </c>
      <c r="D24" s="4" t="s">
        <v>62</v>
      </c>
      <c r="E24" s="4" t="s">
        <v>9</v>
      </c>
    </row>
    <row r="25" spans="1:5" ht="102" x14ac:dyDescent="0.2">
      <c r="A25" s="2">
        <v>1500742</v>
      </c>
      <c r="B25" s="3" t="s">
        <v>63</v>
      </c>
      <c r="C25" s="3" t="s">
        <v>16</v>
      </c>
      <c r="D25" s="4" t="s">
        <v>64</v>
      </c>
      <c r="E25" s="4" t="s">
        <v>18</v>
      </c>
    </row>
    <row r="26" spans="1:5" ht="76.5" x14ac:dyDescent="0.2">
      <c r="A26" s="2">
        <v>1500984</v>
      </c>
      <c r="B26" s="3" t="s">
        <v>65</v>
      </c>
      <c r="C26" s="3" t="s">
        <v>39</v>
      </c>
      <c r="D26" s="4" t="s">
        <v>66</v>
      </c>
      <c r="E26" s="4" t="s">
        <v>18</v>
      </c>
    </row>
    <row r="27" spans="1:5" ht="114.75" x14ac:dyDescent="0.2">
      <c r="A27" s="2">
        <v>1500902</v>
      </c>
      <c r="B27" s="3" t="s">
        <v>67</v>
      </c>
      <c r="C27" s="3" t="s">
        <v>39</v>
      </c>
      <c r="D27" s="4" t="s">
        <v>68</v>
      </c>
      <c r="E27" s="4" t="s">
        <v>18</v>
      </c>
    </row>
    <row r="28" spans="1:5" ht="51" x14ac:dyDescent="0.2">
      <c r="A28" s="2">
        <v>1500959</v>
      </c>
      <c r="B28" s="3" t="s">
        <v>69</v>
      </c>
      <c r="C28" s="3" t="s">
        <v>70</v>
      </c>
      <c r="D28" s="4" t="s">
        <v>71</v>
      </c>
      <c r="E28" s="4" t="s">
        <v>9</v>
      </c>
    </row>
    <row r="29" spans="1:5" ht="38.25" x14ac:dyDescent="0.2">
      <c r="A29" s="2">
        <v>1501045</v>
      </c>
      <c r="B29" s="3" t="s">
        <v>72</v>
      </c>
      <c r="C29" s="3" t="s">
        <v>11</v>
      </c>
      <c r="D29" s="4" t="s">
        <v>73</v>
      </c>
      <c r="E29" s="4" t="s">
        <v>9</v>
      </c>
    </row>
    <row r="30" spans="1:5" ht="38.25" x14ac:dyDescent="0.2">
      <c r="A30" s="2">
        <v>1501070</v>
      </c>
      <c r="B30" s="3" t="s">
        <v>74</v>
      </c>
      <c r="C30" s="3" t="s">
        <v>34</v>
      </c>
      <c r="D30" s="4" t="s">
        <v>75</v>
      </c>
      <c r="E30" s="4" t="s">
        <v>9</v>
      </c>
    </row>
    <row r="31" spans="1:5" ht="38.25" x14ac:dyDescent="0.2">
      <c r="A31" s="2">
        <v>1501075</v>
      </c>
      <c r="B31" s="3" t="s">
        <v>76</v>
      </c>
      <c r="C31" s="3" t="s">
        <v>34</v>
      </c>
      <c r="D31" s="4" t="s">
        <v>77</v>
      </c>
      <c r="E31" s="4" t="s">
        <v>9</v>
      </c>
    </row>
    <row r="32" spans="1:5" ht="38.25" x14ac:dyDescent="0.2">
      <c r="A32" s="2">
        <v>1501208</v>
      </c>
      <c r="B32" s="3" t="s">
        <v>78</v>
      </c>
      <c r="C32" s="3" t="s">
        <v>11</v>
      </c>
      <c r="D32" s="4" t="s">
        <v>79</v>
      </c>
      <c r="E32" s="4" t="s">
        <v>9</v>
      </c>
    </row>
    <row r="33" spans="1:5" ht="51" x14ac:dyDescent="0.2">
      <c r="A33" s="2">
        <v>1500014</v>
      </c>
      <c r="B33" s="3" t="s">
        <v>80</v>
      </c>
      <c r="C33" s="3" t="s">
        <v>34</v>
      </c>
      <c r="D33" s="4" t="s">
        <v>81</v>
      </c>
      <c r="E33" s="4" t="s">
        <v>9</v>
      </c>
    </row>
    <row r="34" spans="1:5" ht="76.5" x14ac:dyDescent="0.2">
      <c r="A34" s="2">
        <v>1500701</v>
      </c>
      <c r="B34" s="3" t="s">
        <v>82</v>
      </c>
      <c r="C34" s="3" t="s">
        <v>20</v>
      </c>
      <c r="D34" s="4" t="s">
        <v>83</v>
      </c>
      <c r="E34" s="4" t="s">
        <v>18</v>
      </c>
    </row>
    <row r="35" spans="1:5" ht="63.75" x14ac:dyDescent="0.2">
      <c r="A35" s="2">
        <v>1500595</v>
      </c>
      <c r="B35" s="3" t="s">
        <v>84</v>
      </c>
      <c r="C35" s="3" t="s">
        <v>34</v>
      </c>
      <c r="D35" s="4" t="s">
        <v>85</v>
      </c>
      <c r="E35" s="4" t="s">
        <v>9</v>
      </c>
    </row>
    <row r="36" spans="1:5" ht="51" x14ac:dyDescent="0.2">
      <c r="A36" s="2">
        <v>1500724</v>
      </c>
      <c r="B36" s="3" t="s">
        <v>86</v>
      </c>
      <c r="C36" s="3" t="s">
        <v>16</v>
      </c>
      <c r="D36" s="4" t="s">
        <v>87</v>
      </c>
      <c r="E36" s="4" t="s">
        <v>9</v>
      </c>
    </row>
    <row r="37" spans="1:5" ht="89.25" x14ac:dyDescent="0.2">
      <c r="A37" s="2">
        <v>1500693</v>
      </c>
      <c r="B37" s="3" t="s">
        <v>88</v>
      </c>
      <c r="C37" s="3" t="s">
        <v>20</v>
      </c>
      <c r="D37" s="4" t="s">
        <v>89</v>
      </c>
      <c r="E37" s="4" t="s">
        <v>18</v>
      </c>
    </row>
    <row r="38" spans="1:5" ht="51" x14ac:dyDescent="0.2">
      <c r="A38" s="2">
        <v>1500829</v>
      </c>
      <c r="B38" s="3" t="s">
        <v>90</v>
      </c>
      <c r="C38" s="3" t="s">
        <v>34</v>
      </c>
      <c r="D38" s="4" t="s">
        <v>91</v>
      </c>
      <c r="E38" s="4" t="s">
        <v>9</v>
      </c>
    </row>
    <row r="39" spans="1:5" ht="114.75" x14ac:dyDescent="0.2">
      <c r="A39" s="2">
        <v>1500901</v>
      </c>
      <c r="B39" s="3" t="s">
        <v>92</v>
      </c>
      <c r="C39" s="3" t="s">
        <v>39</v>
      </c>
      <c r="D39" s="4" t="s">
        <v>93</v>
      </c>
      <c r="E39" s="4" t="s">
        <v>18</v>
      </c>
    </row>
    <row r="40" spans="1:5" ht="63.75" x14ac:dyDescent="0.2">
      <c r="A40" s="2">
        <v>1501009</v>
      </c>
      <c r="B40" s="3" t="s">
        <v>94</v>
      </c>
      <c r="C40" s="3" t="s">
        <v>44</v>
      </c>
      <c r="D40" s="4" t="s">
        <v>95</v>
      </c>
      <c r="E40" s="4" t="s">
        <v>9</v>
      </c>
    </row>
    <row r="41" spans="1:5" ht="38.25" x14ac:dyDescent="0.2">
      <c r="A41" s="2">
        <v>1501053</v>
      </c>
      <c r="B41" s="7" t="s">
        <v>96</v>
      </c>
      <c r="C41" s="3" t="s">
        <v>11</v>
      </c>
      <c r="D41" s="4" t="s">
        <v>97</v>
      </c>
      <c r="E41" s="5" t="s">
        <v>9</v>
      </c>
    </row>
    <row r="42" spans="1:5" ht="38.25" x14ac:dyDescent="0.2">
      <c r="A42" s="2">
        <v>1501049</v>
      </c>
      <c r="B42" s="3" t="s">
        <v>98</v>
      </c>
      <c r="C42" s="3" t="s">
        <v>11</v>
      </c>
      <c r="D42" s="4" t="s">
        <v>99</v>
      </c>
      <c r="E42" s="4" t="s">
        <v>9</v>
      </c>
    </row>
    <row r="43" spans="1:5" ht="38.25" x14ac:dyDescent="0.2">
      <c r="A43" s="2">
        <v>1501230</v>
      </c>
      <c r="B43" s="3" t="s">
        <v>100</v>
      </c>
      <c r="C43" s="3" t="s">
        <v>31</v>
      </c>
      <c r="D43" s="4" t="s">
        <v>101</v>
      </c>
      <c r="E43" s="4" t="s">
        <v>9</v>
      </c>
    </row>
    <row r="44" spans="1:5" ht="63.75" x14ac:dyDescent="0.2">
      <c r="A44" s="2">
        <v>1501264</v>
      </c>
      <c r="B44" s="3" t="s">
        <v>102</v>
      </c>
      <c r="C44" s="3" t="s">
        <v>34</v>
      </c>
      <c r="D44" s="4" t="s">
        <v>103</v>
      </c>
      <c r="E44" s="4" t="s">
        <v>9</v>
      </c>
    </row>
    <row r="45" spans="1:5" ht="63.75" x14ac:dyDescent="0.2">
      <c r="A45" s="2">
        <v>1501262</v>
      </c>
      <c r="B45" s="3" t="s">
        <v>104</v>
      </c>
      <c r="C45" s="3" t="s">
        <v>34</v>
      </c>
      <c r="D45" s="4" t="s">
        <v>105</v>
      </c>
      <c r="E45" s="4" t="s">
        <v>9</v>
      </c>
    </row>
    <row r="46" spans="1:5" ht="51" x14ac:dyDescent="0.2">
      <c r="A46" s="2">
        <v>1501267</v>
      </c>
      <c r="B46" s="3" t="s">
        <v>106</v>
      </c>
      <c r="C46" s="3" t="s">
        <v>34</v>
      </c>
      <c r="D46" s="4" t="s">
        <v>107</v>
      </c>
      <c r="E46" s="4" t="s">
        <v>9</v>
      </c>
    </row>
    <row r="47" spans="1:5" ht="63.75" x14ac:dyDescent="0.2">
      <c r="A47" s="2">
        <v>2001460</v>
      </c>
      <c r="B47" s="3" t="s">
        <v>108</v>
      </c>
      <c r="C47" s="3" t="s">
        <v>34</v>
      </c>
      <c r="D47" s="4" t="s">
        <v>109</v>
      </c>
      <c r="E47" s="4" t="s">
        <v>18</v>
      </c>
    </row>
    <row r="48" spans="1:5" ht="76.5" x14ac:dyDescent="0.2">
      <c r="A48" s="2">
        <v>3500090</v>
      </c>
      <c r="B48" s="3" t="s">
        <v>110</v>
      </c>
      <c r="C48" s="3" t="s">
        <v>111</v>
      </c>
      <c r="D48" s="4" t="s">
        <v>112</v>
      </c>
      <c r="E48" s="4" t="s">
        <v>9</v>
      </c>
    </row>
    <row r="49" spans="1:5" ht="51" x14ac:dyDescent="0.2">
      <c r="A49" s="2">
        <v>1500063</v>
      </c>
      <c r="B49" s="3" t="s">
        <v>113</v>
      </c>
      <c r="C49" s="3" t="s">
        <v>34</v>
      </c>
      <c r="D49" s="4" t="s">
        <v>114</v>
      </c>
      <c r="E49" s="4" t="s">
        <v>9</v>
      </c>
    </row>
    <row r="50" spans="1:5" ht="51" x14ac:dyDescent="0.2">
      <c r="A50" s="2">
        <v>1500578</v>
      </c>
      <c r="B50" s="3" t="s">
        <v>115</v>
      </c>
      <c r="C50" s="3" t="s">
        <v>34</v>
      </c>
      <c r="D50" s="4" t="s">
        <v>116</v>
      </c>
      <c r="E50" s="4" t="s">
        <v>9</v>
      </c>
    </row>
    <row r="51" spans="1:5" ht="51" x14ac:dyDescent="0.2">
      <c r="A51" s="2">
        <v>3500040</v>
      </c>
      <c r="B51" s="3" t="s">
        <v>117</v>
      </c>
      <c r="C51" s="3" t="s">
        <v>118</v>
      </c>
      <c r="D51" s="4" t="s">
        <v>119</v>
      </c>
      <c r="E51" s="4" t="s">
        <v>9</v>
      </c>
    </row>
    <row r="52" spans="1:5" ht="63.75" x14ac:dyDescent="0.2">
      <c r="A52" s="2">
        <v>3500053</v>
      </c>
      <c r="B52" s="3" t="s">
        <v>120</v>
      </c>
      <c r="C52" s="3" t="s">
        <v>121</v>
      </c>
      <c r="D52" s="4" t="s">
        <v>122</v>
      </c>
      <c r="E52" s="4" t="s">
        <v>9</v>
      </c>
    </row>
    <row r="53" spans="1:5" ht="38.25" x14ac:dyDescent="0.2">
      <c r="A53" s="2">
        <v>1500048</v>
      </c>
      <c r="B53" s="3" t="s">
        <v>123</v>
      </c>
      <c r="C53" s="3" t="s">
        <v>34</v>
      </c>
      <c r="D53" s="4" t="s">
        <v>124</v>
      </c>
      <c r="E53" s="4" t="s">
        <v>9</v>
      </c>
    </row>
    <row r="54" spans="1:5" ht="38.25" x14ac:dyDescent="0.2">
      <c r="A54" s="2">
        <v>1500517</v>
      </c>
      <c r="B54" s="3" t="s">
        <v>125</v>
      </c>
      <c r="C54" s="3" t="s">
        <v>34</v>
      </c>
      <c r="D54" s="4" t="s">
        <v>126</v>
      </c>
      <c r="E54" s="4" t="s">
        <v>9</v>
      </c>
    </row>
    <row r="55" spans="1:5" ht="51" x14ac:dyDescent="0.2">
      <c r="A55" s="2">
        <v>1500590</v>
      </c>
      <c r="B55" s="3" t="s">
        <v>127</v>
      </c>
      <c r="C55" s="3" t="s">
        <v>34</v>
      </c>
      <c r="D55" s="4" t="s">
        <v>128</v>
      </c>
      <c r="E55" s="4" t="s">
        <v>9</v>
      </c>
    </row>
    <row r="56" spans="1:5" ht="63.75" x14ac:dyDescent="0.2">
      <c r="A56" s="2">
        <v>1500593</v>
      </c>
      <c r="B56" s="3" t="s">
        <v>129</v>
      </c>
      <c r="C56" s="3" t="s">
        <v>34</v>
      </c>
      <c r="D56" s="4" t="s">
        <v>130</v>
      </c>
      <c r="E56" s="4" t="s">
        <v>9</v>
      </c>
    </row>
    <row r="57" spans="1:5" ht="38.25" x14ac:dyDescent="0.2">
      <c r="A57" s="2">
        <v>1500585</v>
      </c>
      <c r="B57" s="3" t="s">
        <v>131</v>
      </c>
      <c r="C57" s="3" t="s">
        <v>34</v>
      </c>
      <c r="D57" s="4" t="s">
        <v>132</v>
      </c>
      <c r="E57" s="4" t="s">
        <v>9</v>
      </c>
    </row>
    <row r="58" spans="1:5" ht="51" x14ac:dyDescent="0.2">
      <c r="A58" s="2">
        <v>1500592</v>
      </c>
      <c r="B58" s="3" t="s">
        <v>133</v>
      </c>
      <c r="C58" s="3" t="s">
        <v>34</v>
      </c>
      <c r="D58" s="4" t="s">
        <v>134</v>
      </c>
      <c r="E58" s="4" t="s">
        <v>9</v>
      </c>
    </row>
    <row r="59" spans="1:5" ht="51" x14ac:dyDescent="0.2">
      <c r="A59" s="2">
        <v>1500601</v>
      </c>
      <c r="B59" s="3" t="s">
        <v>135</v>
      </c>
      <c r="C59" s="3" t="s">
        <v>34</v>
      </c>
      <c r="D59" s="4" t="s">
        <v>136</v>
      </c>
      <c r="E59" s="4" t="s">
        <v>9</v>
      </c>
    </row>
    <row r="60" spans="1:5" ht="89.25" x14ac:dyDescent="0.2">
      <c r="A60" s="2">
        <v>1500647</v>
      </c>
      <c r="B60" s="3" t="s">
        <v>137</v>
      </c>
      <c r="C60" s="3" t="s">
        <v>34</v>
      </c>
      <c r="D60" s="4" t="s">
        <v>138</v>
      </c>
      <c r="E60" s="4" t="s">
        <v>9</v>
      </c>
    </row>
    <row r="61" spans="1:5" ht="63.75" x14ac:dyDescent="0.2">
      <c r="A61" s="2">
        <v>1500657</v>
      </c>
      <c r="B61" s="3" t="s">
        <v>139</v>
      </c>
      <c r="C61" s="3" t="s">
        <v>28</v>
      </c>
      <c r="D61" s="4" t="s">
        <v>140</v>
      </c>
      <c r="E61" s="4" t="s">
        <v>18</v>
      </c>
    </row>
    <row r="62" spans="1:5" ht="63.75" x14ac:dyDescent="0.2">
      <c r="A62" s="2">
        <v>1501163</v>
      </c>
      <c r="B62" s="3" t="s">
        <v>141</v>
      </c>
      <c r="C62" s="3" t="s">
        <v>34</v>
      </c>
      <c r="D62" s="4" t="s">
        <v>142</v>
      </c>
      <c r="E62" s="4" t="s">
        <v>9</v>
      </c>
    </row>
    <row r="63" spans="1:5" ht="63.75" x14ac:dyDescent="0.2">
      <c r="A63" s="2">
        <v>1501169</v>
      </c>
      <c r="B63" s="3" t="s">
        <v>143</v>
      </c>
      <c r="C63" s="3" t="s">
        <v>34</v>
      </c>
      <c r="D63" s="4" t="s">
        <v>144</v>
      </c>
      <c r="E63" s="4" t="s">
        <v>9</v>
      </c>
    </row>
    <row r="64" spans="1:5" ht="38.25" x14ac:dyDescent="0.2">
      <c r="A64" s="2">
        <v>1500668</v>
      </c>
      <c r="B64" s="3" t="s">
        <v>145</v>
      </c>
      <c r="C64" s="3" t="s">
        <v>34</v>
      </c>
      <c r="D64" s="4" t="s">
        <v>146</v>
      </c>
      <c r="E64" s="4" t="s">
        <v>9</v>
      </c>
    </row>
    <row r="65" spans="1:5" ht="76.5" x14ac:dyDescent="0.2">
      <c r="A65" s="2">
        <v>4506719</v>
      </c>
      <c r="B65" s="3" t="s">
        <v>147</v>
      </c>
      <c r="C65" s="3" t="s">
        <v>34</v>
      </c>
      <c r="D65" s="4" t="s">
        <v>148</v>
      </c>
      <c r="E65" s="4" t="s">
        <v>9</v>
      </c>
    </row>
    <row r="66" spans="1:5" ht="63.75" x14ac:dyDescent="0.2">
      <c r="A66" s="2">
        <v>4506713</v>
      </c>
      <c r="B66" s="3" t="s">
        <v>149</v>
      </c>
      <c r="C66" s="3" t="s">
        <v>34</v>
      </c>
      <c r="D66" s="4" t="s">
        <v>150</v>
      </c>
      <c r="E66" s="4" t="s">
        <v>9</v>
      </c>
    </row>
    <row r="67" spans="1:5" ht="63.75" x14ac:dyDescent="0.2">
      <c r="A67" s="2">
        <v>1500827</v>
      </c>
      <c r="B67" s="3" t="s">
        <v>151</v>
      </c>
      <c r="C67" s="3" t="s">
        <v>34</v>
      </c>
      <c r="D67" s="4" t="s">
        <v>152</v>
      </c>
      <c r="E67" s="4" t="s">
        <v>9</v>
      </c>
    </row>
    <row r="68" spans="1:5" ht="89.25" x14ac:dyDescent="0.2">
      <c r="A68" s="2">
        <v>1500903</v>
      </c>
      <c r="B68" s="3" t="s">
        <v>153</v>
      </c>
      <c r="C68" s="3" t="s">
        <v>34</v>
      </c>
      <c r="D68" s="4" t="s">
        <v>154</v>
      </c>
      <c r="E68" s="4" t="s">
        <v>9</v>
      </c>
    </row>
    <row r="69" spans="1:5" ht="51" x14ac:dyDescent="0.2">
      <c r="A69" s="2">
        <v>1500996</v>
      </c>
      <c r="B69" s="3" t="s">
        <v>155</v>
      </c>
      <c r="C69" s="3" t="s">
        <v>34</v>
      </c>
      <c r="D69" s="4" t="s">
        <v>156</v>
      </c>
      <c r="E69" s="4" t="s">
        <v>9</v>
      </c>
    </row>
    <row r="70" spans="1:5" ht="38.25" x14ac:dyDescent="0.2">
      <c r="A70" s="2">
        <v>1500975</v>
      </c>
      <c r="B70" s="3" t="s">
        <v>157</v>
      </c>
      <c r="C70" s="3" t="s">
        <v>34</v>
      </c>
      <c r="D70" s="4" t="s">
        <v>158</v>
      </c>
      <c r="E70" s="4" t="s">
        <v>9</v>
      </c>
    </row>
    <row r="71" spans="1:5" ht="38.25" x14ac:dyDescent="0.2">
      <c r="A71" s="2">
        <v>1500977</v>
      </c>
      <c r="B71" s="3" t="s">
        <v>159</v>
      </c>
      <c r="C71" s="3" t="s">
        <v>34</v>
      </c>
      <c r="D71" s="4" t="s">
        <v>160</v>
      </c>
      <c r="E71" s="4" t="s">
        <v>9</v>
      </c>
    </row>
    <row r="72" spans="1:5" ht="38.25" x14ac:dyDescent="0.2">
      <c r="A72" s="2">
        <v>1500978</v>
      </c>
      <c r="B72" s="3" t="s">
        <v>161</v>
      </c>
      <c r="C72" s="3" t="s">
        <v>34</v>
      </c>
      <c r="D72" s="4" t="s">
        <v>162</v>
      </c>
      <c r="E72" s="4" t="s">
        <v>9</v>
      </c>
    </row>
    <row r="73" spans="1:5" ht="38.25" x14ac:dyDescent="0.2">
      <c r="A73" s="2">
        <v>1500976</v>
      </c>
      <c r="B73" s="3" t="s">
        <v>163</v>
      </c>
      <c r="C73" s="3" t="s">
        <v>34</v>
      </c>
      <c r="D73" s="4" t="s">
        <v>164</v>
      </c>
      <c r="E73" s="4" t="s">
        <v>9</v>
      </c>
    </row>
    <row r="74" spans="1:5" ht="38.25" x14ac:dyDescent="0.2">
      <c r="A74" s="2">
        <v>1501058</v>
      </c>
      <c r="B74" s="3" t="s">
        <v>165</v>
      </c>
      <c r="C74" s="3" t="s">
        <v>31</v>
      </c>
      <c r="D74" s="4" t="s">
        <v>166</v>
      </c>
      <c r="E74" s="4" t="s">
        <v>9</v>
      </c>
    </row>
    <row r="75" spans="1:5" ht="38.25" x14ac:dyDescent="0.2">
      <c r="A75" s="2">
        <v>1500042</v>
      </c>
      <c r="B75" s="3" t="s">
        <v>167</v>
      </c>
      <c r="C75" s="3" t="s">
        <v>34</v>
      </c>
      <c r="D75" s="4" t="s">
        <v>168</v>
      </c>
      <c r="E75" s="4" t="s">
        <v>9</v>
      </c>
    </row>
    <row r="76" spans="1:5" ht="51" x14ac:dyDescent="0.2">
      <c r="A76" s="2">
        <v>1501252</v>
      </c>
      <c r="B76" s="3" t="s">
        <v>169</v>
      </c>
      <c r="C76" s="3" t="s">
        <v>34</v>
      </c>
      <c r="D76" s="4" t="s">
        <v>170</v>
      </c>
      <c r="E76" s="4" t="s">
        <v>9</v>
      </c>
    </row>
    <row r="77" spans="1:5" ht="63.75" x14ac:dyDescent="0.2">
      <c r="A77" s="2">
        <v>1501146</v>
      </c>
      <c r="B77" s="3" t="s">
        <v>171</v>
      </c>
      <c r="C77" s="3" t="s">
        <v>34</v>
      </c>
      <c r="D77" s="4" t="s">
        <v>172</v>
      </c>
      <c r="E77" s="4" t="s">
        <v>9</v>
      </c>
    </row>
    <row r="78" spans="1:5" ht="38.25" x14ac:dyDescent="0.2">
      <c r="A78" s="2">
        <v>1501232</v>
      </c>
      <c r="B78" s="3" t="s">
        <v>173</v>
      </c>
      <c r="C78" s="3" t="s">
        <v>31</v>
      </c>
      <c r="D78" s="4" t="s">
        <v>52</v>
      </c>
      <c r="E78" s="4" t="s">
        <v>9</v>
      </c>
    </row>
    <row r="79" spans="1:5" ht="63.75" x14ac:dyDescent="0.2">
      <c r="A79" s="2">
        <v>1501261</v>
      </c>
      <c r="B79" s="3" t="s">
        <v>174</v>
      </c>
      <c r="C79" s="3" t="s">
        <v>34</v>
      </c>
      <c r="D79" s="4" t="s">
        <v>175</v>
      </c>
      <c r="E79" s="4" t="s">
        <v>9</v>
      </c>
    </row>
    <row r="80" spans="1:5" ht="51" x14ac:dyDescent="0.2">
      <c r="A80" s="2">
        <v>1501256</v>
      </c>
      <c r="B80" s="3" t="s">
        <v>176</v>
      </c>
      <c r="C80" s="3" t="s">
        <v>34</v>
      </c>
      <c r="D80" s="4" t="s">
        <v>177</v>
      </c>
      <c r="E80" s="4" t="s">
        <v>9</v>
      </c>
    </row>
    <row r="81" spans="1:5" ht="63.75" x14ac:dyDescent="0.2">
      <c r="A81" s="2">
        <v>2001455</v>
      </c>
      <c r="B81" s="3" t="s">
        <v>178</v>
      </c>
      <c r="C81" s="3" t="s">
        <v>34</v>
      </c>
      <c r="D81" s="4" t="s">
        <v>179</v>
      </c>
      <c r="E81" s="4" t="s">
        <v>18</v>
      </c>
    </row>
    <row r="82" spans="1:5" ht="51" x14ac:dyDescent="0.2">
      <c r="A82" s="2">
        <v>2001468</v>
      </c>
      <c r="B82" s="3" t="s">
        <v>180</v>
      </c>
      <c r="C82" s="3" t="s">
        <v>34</v>
      </c>
      <c r="D82" s="4" t="s">
        <v>181</v>
      </c>
      <c r="E82" s="4" t="s">
        <v>9</v>
      </c>
    </row>
    <row r="83" spans="1:5" ht="38.25" x14ac:dyDescent="0.2">
      <c r="A83" s="2">
        <v>5001116</v>
      </c>
      <c r="B83" s="3" t="s">
        <v>182</v>
      </c>
      <c r="C83" s="3" t="s">
        <v>34</v>
      </c>
      <c r="D83" s="4" t="s">
        <v>183</v>
      </c>
      <c r="E83" s="4" t="s">
        <v>9</v>
      </c>
    </row>
    <row r="84" spans="1:5" ht="51" x14ac:dyDescent="0.2">
      <c r="A84" s="2">
        <v>3500060</v>
      </c>
      <c r="B84" s="3" t="s">
        <v>184</v>
      </c>
      <c r="C84" s="3" t="s">
        <v>34</v>
      </c>
      <c r="D84" s="4" t="s">
        <v>185</v>
      </c>
      <c r="E84" s="4" t="s">
        <v>9</v>
      </c>
    </row>
    <row r="85" spans="1:5" ht="38.25" x14ac:dyDescent="0.2">
      <c r="A85" s="2">
        <v>1500097</v>
      </c>
      <c r="B85" s="3" t="s">
        <v>186</v>
      </c>
      <c r="C85" s="3" t="s">
        <v>34</v>
      </c>
      <c r="D85" s="4" t="s">
        <v>187</v>
      </c>
      <c r="E85" s="4" t="s">
        <v>9</v>
      </c>
    </row>
    <row r="86" spans="1:5" ht="51" x14ac:dyDescent="0.2">
      <c r="A86" s="2">
        <v>1500512</v>
      </c>
      <c r="B86" s="3" t="s">
        <v>188</v>
      </c>
      <c r="C86" s="3" t="s">
        <v>34</v>
      </c>
      <c r="D86" s="4" t="s">
        <v>189</v>
      </c>
      <c r="E86" s="4" t="s">
        <v>9</v>
      </c>
    </row>
    <row r="87" spans="1:5" ht="51" x14ac:dyDescent="0.2">
      <c r="A87" s="2">
        <v>1500078</v>
      </c>
      <c r="B87" s="3" t="s">
        <v>190</v>
      </c>
      <c r="C87" s="3" t="s">
        <v>34</v>
      </c>
      <c r="D87" s="4" t="s">
        <v>191</v>
      </c>
      <c r="E87" s="4" t="s">
        <v>9</v>
      </c>
    </row>
    <row r="88" spans="1:5" ht="38.25" x14ac:dyDescent="0.2">
      <c r="A88" s="2">
        <v>1500669</v>
      </c>
      <c r="B88" s="3" t="s">
        <v>192</v>
      </c>
      <c r="C88" s="3" t="s">
        <v>34</v>
      </c>
      <c r="D88" s="4" t="s">
        <v>193</v>
      </c>
      <c r="E88" s="4" t="s">
        <v>9</v>
      </c>
    </row>
    <row r="89" spans="1:5" ht="63.75" x14ac:dyDescent="0.2">
      <c r="A89" s="2">
        <v>1500799</v>
      </c>
      <c r="B89" s="3" t="s">
        <v>194</v>
      </c>
      <c r="C89" s="3" t="s">
        <v>34</v>
      </c>
      <c r="D89" s="4" t="s">
        <v>195</v>
      </c>
      <c r="E89" s="4" t="s">
        <v>9</v>
      </c>
    </row>
    <row r="90" spans="1:5" ht="51" x14ac:dyDescent="0.2">
      <c r="A90" s="2">
        <v>1500929</v>
      </c>
      <c r="B90" s="3" t="s">
        <v>196</v>
      </c>
      <c r="C90" s="3" t="s">
        <v>197</v>
      </c>
      <c r="D90" s="4" t="s">
        <v>198</v>
      </c>
      <c r="E90" s="4" t="s">
        <v>9</v>
      </c>
    </row>
    <row r="91" spans="1:5" ht="102" x14ac:dyDescent="0.2">
      <c r="A91" s="2">
        <v>1500877</v>
      </c>
      <c r="B91" s="3" t="s">
        <v>199</v>
      </c>
      <c r="C91" s="3" t="s">
        <v>34</v>
      </c>
      <c r="D91" s="4" t="s">
        <v>200</v>
      </c>
      <c r="E91" s="4" t="s">
        <v>9</v>
      </c>
    </row>
    <row r="92" spans="1:5" ht="38.25" x14ac:dyDescent="0.2">
      <c r="A92" s="2">
        <v>2001303</v>
      </c>
      <c r="B92" s="3" t="s">
        <v>201</v>
      </c>
      <c r="C92" s="3" t="s">
        <v>31</v>
      </c>
      <c r="D92" s="4" t="s">
        <v>202</v>
      </c>
      <c r="E92" s="4" t="s">
        <v>9</v>
      </c>
    </row>
    <row r="93" spans="1:5" ht="51" x14ac:dyDescent="0.2">
      <c r="A93" s="2">
        <v>3500046</v>
      </c>
      <c r="B93" s="3" t="s">
        <v>203</v>
      </c>
      <c r="C93" s="3" t="s">
        <v>34</v>
      </c>
      <c r="D93" s="4" t="s">
        <v>204</v>
      </c>
      <c r="E93" s="4" t="s">
        <v>9</v>
      </c>
    </row>
    <row r="94" spans="1:5" ht="76.5" x14ac:dyDescent="0.2">
      <c r="A94" s="2">
        <v>3500055</v>
      </c>
      <c r="B94" s="3" t="s">
        <v>205</v>
      </c>
      <c r="C94" s="3" t="s">
        <v>121</v>
      </c>
      <c r="D94" s="4" t="s">
        <v>206</v>
      </c>
      <c r="E94" s="4" t="s">
        <v>9</v>
      </c>
    </row>
    <row r="95" spans="1:5" ht="63.75" x14ac:dyDescent="0.2">
      <c r="A95" s="2">
        <v>3500056</v>
      </c>
      <c r="B95" s="3" t="s">
        <v>207</v>
      </c>
      <c r="C95" s="3" t="s">
        <v>121</v>
      </c>
      <c r="D95" s="4" t="s">
        <v>208</v>
      </c>
      <c r="E95" s="4" t="s">
        <v>9</v>
      </c>
    </row>
    <row r="96" spans="1:5" ht="51" x14ac:dyDescent="0.2">
      <c r="A96" s="2">
        <v>1500665</v>
      </c>
      <c r="B96" s="3" t="s">
        <v>209</v>
      </c>
      <c r="C96" s="3" t="s">
        <v>210</v>
      </c>
      <c r="D96" s="4" t="s">
        <v>211</v>
      </c>
      <c r="E96" s="4" t="s">
        <v>9</v>
      </c>
    </row>
    <row r="97" spans="1:5" ht="38.25" x14ac:dyDescent="0.2">
      <c r="A97" s="2">
        <v>1500664</v>
      </c>
      <c r="B97" s="3" t="s">
        <v>212</v>
      </c>
      <c r="C97" s="3" t="s">
        <v>34</v>
      </c>
      <c r="D97" s="4" t="s">
        <v>213</v>
      </c>
      <c r="E97" s="4" t="s">
        <v>9</v>
      </c>
    </row>
    <row r="98" spans="1:5" ht="38.25" x14ac:dyDescent="0.2">
      <c r="A98" s="2">
        <v>5000253</v>
      </c>
      <c r="B98" s="3" t="s">
        <v>214</v>
      </c>
      <c r="C98" s="3" t="s">
        <v>34</v>
      </c>
      <c r="D98" s="4" t="s">
        <v>215</v>
      </c>
      <c r="E98" s="4" t="s">
        <v>9</v>
      </c>
    </row>
    <row r="99" spans="1:5" ht="63.75" x14ac:dyDescent="0.2">
      <c r="A99" s="2">
        <v>1500722</v>
      </c>
      <c r="B99" s="3" t="s">
        <v>216</v>
      </c>
      <c r="C99" s="3" t="s">
        <v>34</v>
      </c>
      <c r="D99" s="4" t="s">
        <v>217</v>
      </c>
      <c r="E99" s="4" t="s">
        <v>9</v>
      </c>
    </row>
    <row r="100" spans="1:5" ht="63.75" x14ac:dyDescent="0.2">
      <c r="A100" s="2">
        <v>1501181</v>
      </c>
      <c r="B100" s="3" t="s">
        <v>218</v>
      </c>
      <c r="C100" s="3" t="s">
        <v>34</v>
      </c>
      <c r="D100" s="4" t="s">
        <v>219</v>
      </c>
      <c r="E100" s="4" t="s">
        <v>9</v>
      </c>
    </row>
    <row r="101" spans="1:5" ht="51" x14ac:dyDescent="0.2">
      <c r="A101" s="2">
        <v>3502251</v>
      </c>
      <c r="B101" s="3" t="s">
        <v>220</v>
      </c>
      <c r="C101" s="3" t="s">
        <v>221</v>
      </c>
      <c r="D101" s="4" t="s">
        <v>222</v>
      </c>
      <c r="E101" s="4" t="s">
        <v>9</v>
      </c>
    </row>
    <row r="102" spans="1:5" ht="63.75" x14ac:dyDescent="0.2">
      <c r="A102" s="2">
        <v>1501263</v>
      </c>
      <c r="B102" s="3" t="s">
        <v>223</v>
      </c>
      <c r="C102" s="3" t="s">
        <v>34</v>
      </c>
      <c r="D102" s="4" t="s">
        <v>224</v>
      </c>
      <c r="E102" s="4" t="s">
        <v>9</v>
      </c>
    </row>
  </sheetData>
  <autoFilter ref="A2:E102" xr:uid="{F2095FB3-EEB3-44D5-B61A-89BFE55652B9}"/>
  <mergeCells count="1">
    <mergeCell ref="A1:E1"/>
  </mergeCells>
  <conditionalFormatting sqref="A41">
    <cfRule type="duplicateValues" dxfId="11" priority="3"/>
  </conditionalFormatting>
  <conditionalFormatting sqref="A74">
    <cfRule type="duplicateValues" dxfId="10" priority="2"/>
  </conditionalFormatting>
  <conditionalFormatting sqref="A75:A77 A2:A40 A79:A102 A42:A73">
    <cfRule type="duplicateValues" dxfId="9" priority="4"/>
  </conditionalFormatting>
  <conditionalFormatting sqref="A78">
    <cfRule type="duplicateValues" dxfId="8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D544D-E930-456F-82DE-06565E8E16A6}">
  <dimension ref="A1:E222"/>
  <sheetViews>
    <sheetView showGridLines="0" workbookViewId="0">
      <pane ySplit="1" topLeftCell="A2" activePane="bottomLeft" state="frozen"/>
      <selection pane="bottomLeft" activeCell="D8" sqref="D8"/>
    </sheetView>
  </sheetViews>
  <sheetFormatPr baseColWidth="10" defaultColWidth="9.140625" defaultRowHeight="12.75" x14ac:dyDescent="0.2"/>
  <cols>
    <col min="2" max="2" width="48.7109375" bestFit="1" customWidth="1"/>
    <col min="3" max="3" width="24.85546875" bestFit="1" customWidth="1"/>
    <col min="4" max="4" width="53.28515625" customWidth="1"/>
    <col min="5" max="5" width="37.7109375" customWidth="1"/>
  </cols>
  <sheetData>
    <row r="1" spans="1:5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</row>
    <row r="2" spans="1:5" ht="38.25" x14ac:dyDescent="0.2">
      <c r="A2" s="2">
        <v>1501680</v>
      </c>
      <c r="B2" s="3" t="s">
        <v>225</v>
      </c>
      <c r="C2" s="3" t="s">
        <v>34</v>
      </c>
      <c r="D2" s="6" t="s">
        <v>226</v>
      </c>
      <c r="E2" s="6" t="s">
        <v>9</v>
      </c>
    </row>
    <row r="3" spans="1:5" ht="38.25" x14ac:dyDescent="0.2">
      <c r="A3" s="2">
        <v>3502441</v>
      </c>
      <c r="B3" s="3" t="s">
        <v>227</v>
      </c>
      <c r="C3" s="3" t="s">
        <v>228</v>
      </c>
      <c r="D3" s="6" t="s">
        <v>229</v>
      </c>
      <c r="E3" s="6" t="s">
        <v>9</v>
      </c>
    </row>
    <row r="4" spans="1:5" ht="38.25" x14ac:dyDescent="0.2">
      <c r="A4" s="2">
        <v>5000706</v>
      </c>
      <c r="B4" s="3" t="s">
        <v>230</v>
      </c>
      <c r="C4" s="3" t="s">
        <v>34</v>
      </c>
      <c r="D4" s="6" t="s">
        <v>231</v>
      </c>
      <c r="E4" s="6" t="s">
        <v>9</v>
      </c>
    </row>
    <row r="5" spans="1:5" ht="38.25" x14ac:dyDescent="0.2">
      <c r="A5" s="2">
        <v>5000014</v>
      </c>
      <c r="B5" s="3" t="s">
        <v>232</v>
      </c>
      <c r="C5" s="3" t="s">
        <v>34</v>
      </c>
      <c r="D5" s="6" t="s">
        <v>233</v>
      </c>
      <c r="E5" s="6" t="s">
        <v>9</v>
      </c>
    </row>
    <row r="6" spans="1:5" ht="38.25" x14ac:dyDescent="0.2">
      <c r="A6" s="2">
        <v>1500516</v>
      </c>
      <c r="B6" s="3" t="s">
        <v>234</v>
      </c>
      <c r="C6" s="3" t="s">
        <v>34</v>
      </c>
      <c r="D6" s="6" t="s">
        <v>235</v>
      </c>
      <c r="E6" s="6" t="s">
        <v>9</v>
      </c>
    </row>
    <row r="7" spans="1:5" ht="38.25" x14ac:dyDescent="0.2">
      <c r="A7" s="2">
        <v>1500009</v>
      </c>
      <c r="B7" s="3" t="s">
        <v>236</v>
      </c>
      <c r="C7" s="3" t="s">
        <v>34</v>
      </c>
      <c r="D7" s="6" t="s">
        <v>237</v>
      </c>
      <c r="E7" s="6" t="s">
        <v>9</v>
      </c>
    </row>
    <row r="8" spans="1:5" ht="63.75" x14ac:dyDescent="0.2">
      <c r="A8" s="2">
        <v>3500054</v>
      </c>
      <c r="B8" s="3" t="s">
        <v>238</v>
      </c>
      <c r="C8" s="3" t="s">
        <v>121</v>
      </c>
      <c r="D8" s="6" t="s">
        <v>239</v>
      </c>
      <c r="E8" s="6" t="s">
        <v>9</v>
      </c>
    </row>
    <row r="9" spans="1:5" ht="51" x14ac:dyDescent="0.2">
      <c r="A9" s="2">
        <v>3500042</v>
      </c>
      <c r="B9" s="3" t="s">
        <v>240</v>
      </c>
      <c r="C9" s="3" t="s">
        <v>118</v>
      </c>
      <c r="D9" s="6" t="s">
        <v>241</v>
      </c>
      <c r="E9" s="6" t="s">
        <v>9</v>
      </c>
    </row>
    <row r="10" spans="1:5" ht="63.75" x14ac:dyDescent="0.2">
      <c r="A10" s="2">
        <v>3500059</v>
      </c>
      <c r="B10" s="3" t="s">
        <v>242</v>
      </c>
      <c r="C10" s="3" t="s">
        <v>34</v>
      </c>
      <c r="D10" s="6" t="s">
        <v>243</v>
      </c>
      <c r="E10" s="6" t="s">
        <v>9</v>
      </c>
    </row>
    <row r="11" spans="1:5" ht="51" x14ac:dyDescent="0.2">
      <c r="A11" s="2">
        <v>3500064</v>
      </c>
      <c r="B11" s="3" t="s">
        <v>244</v>
      </c>
      <c r="C11" s="3" t="s">
        <v>34</v>
      </c>
      <c r="D11" s="6" t="s">
        <v>245</v>
      </c>
      <c r="E11" s="6" t="s">
        <v>9</v>
      </c>
    </row>
    <row r="12" spans="1:5" ht="51" x14ac:dyDescent="0.2">
      <c r="A12" s="2">
        <v>3500036</v>
      </c>
      <c r="B12" s="3" t="s">
        <v>246</v>
      </c>
      <c r="C12" s="3" t="s">
        <v>118</v>
      </c>
      <c r="D12" s="6" t="s">
        <v>247</v>
      </c>
      <c r="E12" s="6" t="s">
        <v>9</v>
      </c>
    </row>
    <row r="13" spans="1:5" ht="63.75" x14ac:dyDescent="0.2">
      <c r="A13" s="2">
        <v>3500057</v>
      </c>
      <c r="B13" s="3" t="s">
        <v>248</v>
      </c>
      <c r="C13" s="3" t="s">
        <v>121</v>
      </c>
      <c r="D13" s="6" t="s">
        <v>249</v>
      </c>
      <c r="E13" s="6" t="s">
        <v>9</v>
      </c>
    </row>
    <row r="14" spans="1:5" ht="38.25" x14ac:dyDescent="0.2">
      <c r="A14" s="2">
        <v>1500047</v>
      </c>
      <c r="B14" s="3" t="s">
        <v>250</v>
      </c>
      <c r="C14" s="3" t="s">
        <v>34</v>
      </c>
      <c r="D14" s="6" t="s">
        <v>251</v>
      </c>
      <c r="E14" s="6" t="s">
        <v>9</v>
      </c>
    </row>
    <row r="15" spans="1:5" ht="38.25" x14ac:dyDescent="0.2">
      <c r="A15" s="2">
        <v>1500096</v>
      </c>
      <c r="B15" s="3" t="s">
        <v>252</v>
      </c>
      <c r="C15" s="3" t="s">
        <v>34</v>
      </c>
      <c r="D15" s="6" t="s">
        <v>253</v>
      </c>
      <c r="E15" s="6" t="s">
        <v>9</v>
      </c>
    </row>
    <row r="16" spans="1:5" ht="63.75" x14ac:dyDescent="0.2">
      <c r="A16" s="2">
        <v>3500087</v>
      </c>
      <c r="B16" s="3" t="s">
        <v>254</v>
      </c>
      <c r="C16" s="3" t="s">
        <v>111</v>
      </c>
      <c r="D16" s="6" t="s">
        <v>255</v>
      </c>
      <c r="E16" s="6" t="s">
        <v>9</v>
      </c>
    </row>
    <row r="17" spans="1:5" ht="63.75" x14ac:dyDescent="0.2">
      <c r="A17" s="2">
        <v>3500097</v>
      </c>
      <c r="B17" s="3" t="s">
        <v>256</v>
      </c>
      <c r="C17" s="3" t="s">
        <v>118</v>
      </c>
      <c r="D17" s="6" t="s">
        <v>257</v>
      </c>
      <c r="E17" s="6" t="s">
        <v>9</v>
      </c>
    </row>
    <row r="18" spans="1:5" ht="38.25" x14ac:dyDescent="0.2">
      <c r="A18" s="2">
        <v>1500080</v>
      </c>
      <c r="B18" s="3" t="s">
        <v>258</v>
      </c>
      <c r="C18" s="3" t="s">
        <v>34</v>
      </c>
      <c r="D18" s="6" t="s">
        <v>259</v>
      </c>
      <c r="E18" s="6" t="s">
        <v>9</v>
      </c>
    </row>
    <row r="19" spans="1:5" ht="51" x14ac:dyDescent="0.2">
      <c r="A19" s="2">
        <v>1500935</v>
      </c>
      <c r="B19" s="3" t="s">
        <v>260</v>
      </c>
      <c r="C19" s="3" t="s">
        <v>261</v>
      </c>
      <c r="D19" s="6" t="s">
        <v>262</v>
      </c>
      <c r="E19" s="6" t="s">
        <v>9</v>
      </c>
    </row>
    <row r="20" spans="1:5" ht="51" x14ac:dyDescent="0.2">
      <c r="A20" s="2">
        <v>1500944</v>
      </c>
      <c r="B20" s="3" t="s">
        <v>263</v>
      </c>
      <c r="C20" s="3" t="s">
        <v>261</v>
      </c>
      <c r="D20" s="6" t="s">
        <v>264</v>
      </c>
      <c r="E20" s="6" t="s">
        <v>9</v>
      </c>
    </row>
    <row r="21" spans="1:5" ht="51" x14ac:dyDescent="0.2">
      <c r="A21" s="2">
        <v>1500949</v>
      </c>
      <c r="B21" s="3" t="s">
        <v>265</v>
      </c>
      <c r="C21" s="3" t="s">
        <v>34</v>
      </c>
      <c r="D21" s="6" t="s">
        <v>266</v>
      </c>
      <c r="E21" s="6" t="s">
        <v>9</v>
      </c>
    </row>
    <row r="22" spans="1:5" ht="51" x14ac:dyDescent="0.2">
      <c r="A22" s="2">
        <v>1501611</v>
      </c>
      <c r="B22" s="3" t="s">
        <v>267</v>
      </c>
      <c r="C22" s="3" t="s">
        <v>268</v>
      </c>
      <c r="D22" s="6" t="s">
        <v>269</v>
      </c>
      <c r="E22" s="6" t="s">
        <v>9</v>
      </c>
    </row>
    <row r="23" spans="1:5" ht="89.25" x14ac:dyDescent="0.2">
      <c r="A23" s="2">
        <v>1500071</v>
      </c>
      <c r="B23" s="3" t="s">
        <v>270</v>
      </c>
      <c r="C23" s="3" t="s">
        <v>34</v>
      </c>
      <c r="D23" s="6" t="s">
        <v>271</v>
      </c>
      <c r="E23" s="6" t="s">
        <v>9</v>
      </c>
    </row>
    <row r="24" spans="1:5" ht="38.25" x14ac:dyDescent="0.2">
      <c r="A24" s="2">
        <v>3500117</v>
      </c>
      <c r="B24" s="3" t="s">
        <v>272</v>
      </c>
      <c r="C24" s="3" t="s">
        <v>273</v>
      </c>
      <c r="D24" s="6" t="s">
        <v>274</v>
      </c>
      <c r="E24" s="6" t="s">
        <v>9</v>
      </c>
    </row>
    <row r="25" spans="1:5" ht="38.25" x14ac:dyDescent="0.2">
      <c r="A25" s="2">
        <v>3500123</v>
      </c>
      <c r="B25" s="3" t="s">
        <v>275</v>
      </c>
      <c r="C25" s="3" t="s">
        <v>276</v>
      </c>
      <c r="D25" s="6" t="s">
        <v>277</v>
      </c>
      <c r="E25" s="6" t="s">
        <v>9</v>
      </c>
    </row>
    <row r="26" spans="1:5" ht="89.25" x14ac:dyDescent="0.2">
      <c r="A26" s="2">
        <v>3500130</v>
      </c>
      <c r="B26" s="3" t="s">
        <v>278</v>
      </c>
      <c r="C26" s="3" t="s">
        <v>23</v>
      </c>
      <c r="D26" s="6" t="s">
        <v>279</v>
      </c>
      <c r="E26" s="6" t="s">
        <v>9</v>
      </c>
    </row>
    <row r="27" spans="1:5" ht="76.5" x14ac:dyDescent="0.2">
      <c r="A27" s="2">
        <v>3500019</v>
      </c>
      <c r="B27" s="3" t="s">
        <v>280</v>
      </c>
      <c r="C27" s="3" t="s">
        <v>23</v>
      </c>
      <c r="D27" s="6" t="s">
        <v>281</v>
      </c>
      <c r="E27" s="6" t="s">
        <v>9</v>
      </c>
    </row>
    <row r="28" spans="1:5" ht="38.25" x14ac:dyDescent="0.2">
      <c r="A28" s="2">
        <v>1500054</v>
      </c>
      <c r="B28" s="3" t="s">
        <v>282</v>
      </c>
      <c r="C28" s="3" t="s">
        <v>34</v>
      </c>
      <c r="D28" s="6" t="s">
        <v>283</v>
      </c>
      <c r="E28" s="6" t="s">
        <v>9</v>
      </c>
    </row>
    <row r="29" spans="1:5" ht="38.25" x14ac:dyDescent="0.2">
      <c r="A29" s="2">
        <v>1501646</v>
      </c>
      <c r="B29" s="3" t="s">
        <v>284</v>
      </c>
      <c r="C29" s="3" t="s">
        <v>34</v>
      </c>
      <c r="D29" s="6" t="s">
        <v>285</v>
      </c>
      <c r="E29" s="6" t="s">
        <v>9</v>
      </c>
    </row>
    <row r="30" spans="1:5" ht="38.25" x14ac:dyDescent="0.2">
      <c r="A30" s="2">
        <v>1501643</v>
      </c>
      <c r="B30" s="3" t="s">
        <v>286</v>
      </c>
      <c r="C30" s="3" t="s">
        <v>34</v>
      </c>
      <c r="D30" s="6" t="s">
        <v>673</v>
      </c>
      <c r="E30" s="6" t="s">
        <v>9</v>
      </c>
    </row>
    <row r="31" spans="1:5" ht="38.25" x14ac:dyDescent="0.2">
      <c r="A31" s="2">
        <v>1501647</v>
      </c>
      <c r="B31" s="3" t="s">
        <v>287</v>
      </c>
      <c r="C31" s="3" t="s">
        <v>34</v>
      </c>
      <c r="D31" s="6" t="s">
        <v>288</v>
      </c>
      <c r="E31" s="6" t="s">
        <v>9</v>
      </c>
    </row>
    <row r="32" spans="1:5" ht="51" x14ac:dyDescent="0.2">
      <c r="A32" s="2">
        <v>1500552</v>
      </c>
      <c r="B32" s="3" t="s">
        <v>289</v>
      </c>
      <c r="C32" s="3" t="s">
        <v>34</v>
      </c>
      <c r="D32" s="6" t="s">
        <v>290</v>
      </c>
      <c r="E32" s="6" t="s">
        <v>9</v>
      </c>
    </row>
    <row r="33" spans="1:5" ht="38.25" x14ac:dyDescent="0.2">
      <c r="A33" s="2">
        <v>1501645</v>
      </c>
      <c r="B33" s="3" t="s">
        <v>291</v>
      </c>
      <c r="C33" s="3" t="s">
        <v>34</v>
      </c>
      <c r="D33" s="6" t="s">
        <v>292</v>
      </c>
      <c r="E33" s="6" t="s">
        <v>9</v>
      </c>
    </row>
    <row r="34" spans="1:5" ht="38.25" x14ac:dyDescent="0.2">
      <c r="A34" s="2">
        <v>1501642</v>
      </c>
      <c r="B34" s="3" t="s">
        <v>293</v>
      </c>
      <c r="C34" s="3" t="s">
        <v>34</v>
      </c>
      <c r="D34" s="6" t="s">
        <v>294</v>
      </c>
      <c r="E34" s="6" t="s">
        <v>9</v>
      </c>
    </row>
    <row r="35" spans="1:5" ht="38.25" x14ac:dyDescent="0.2">
      <c r="A35" s="2">
        <v>1500506</v>
      </c>
      <c r="B35" s="3" t="s">
        <v>295</v>
      </c>
      <c r="C35" s="3" t="s">
        <v>34</v>
      </c>
      <c r="D35" s="6" t="s">
        <v>296</v>
      </c>
      <c r="E35" s="6" t="s">
        <v>9</v>
      </c>
    </row>
    <row r="36" spans="1:5" ht="38.25" x14ac:dyDescent="0.2">
      <c r="A36" s="2">
        <v>1501667</v>
      </c>
      <c r="B36" s="3" t="s">
        <v>297</v>
      </c>
      <c r="C36" s="3" t="s">
        <v>298</v>
      </c>
      <c r="D36" s="6" t="s">
        <v>299</v>
      </c>
      <c r="E36" s="6" t="s">
        <v>9</v>
      </c>
    </row>
    <row r="37" spans="1:5" ht="38.25" x14ac:dyDescent="0.2">
      <c r="A37" s="2">
        <v>1500510</v>
      </c>
      <c r="B37" s="3" t="s">
        <v>300</v>
      </c>
      <c r="C37" s="3" t="s">
        <v>34</v>
      </c>
      <c r="D37" s="6" t="s">
        <v>301</v>
      </c>
      <c r="E37" s="6" t="s">
        <v>9</v>
      </c>
    </row>
    <row r="38" spans="1:5" ht="38.25" x14ac:dyDescent="0.2">
      <c r="A38" s="2">
        <v>1500021</v>
      </c>
      <c r="B38" s="3" t="s">
        <v>302</v>
      </c>
      <c r="C38" s="3" t="s">
        <v>34</v>
      </c>
      <c r="D38" s="6" t="s">
        <v>303</v>
      </c>
      <c r="E38" s="6" t="s">
        <v>9</v>
      </c>
    </row>
    <row r="39" spans="1:5" ht="38.25" x14ac:dyDescent="0.2">
      <c r="A39" s="2">
        <v>1500522</v>
      </c>
      <c r="B39" s="3" t="s">
        <v>304</v>
      </c>
      <c r="C39" s="3" t="s">
        <v>34</v>
      </c>
      <c r="D39" s="6" t="s">
        <v>305</v>
      </c>
      <c r="E39" s="6" t="s">
        <v>9</v>
      </c>
    </row>
    <row r="40" spans="1:5" ht="38.25" x14ac:dyDescent="0.2">
      <c r="A40" s="2">
        <v>1500508</v>
      </c>
      <c r="B40" s="3" t="s">
        <v>306</v>
      </c>
      <c r="C40" s="3" t="s">
        <v>34</v>
      </c>
      <c r="D40" s="6" t="s">
        <v>307</v>
      </c>
      <c r="E40" s="6" t="s">
        <v>9</v>
      </c>
    </row>
    <row r="41" spans="1:5" ht="38.25" x14ac:dyDescent="0.2">
      <c r="A41" s="2">
        <v>1500025</v>
      </c>
      <c r="B41" s="3" t="s">
        <v>308</v>
      </c>
      <c r="C41" s="3" t="s">
        <v>34</v>
      </c>
      <c r="D41" s="6" t="s">
        <v>309</v>
      </c>
      <c r="E41" s="6" t="s">
        <v>9</v>
      </c>
    </row>
    <row r="42" spans="1:5" ht="76.5" x14ac:dyDescent="0.2">
      <c r="A42" s="2">
        <v>4503557</v>
      </c>
      <c r="B42" s="3" t="s">
        <v>310</v>
      </c>
      <c r="C42" s="3" t="s">
        <v>34</v>
      </c>
      <c r="D42" s="6" t="s">
        <v>311</v>
      </c>
      <c r="E42" s="6" t="s">
        <v>9</v>
      </c>
    </row>
    <row r="43" spans="1:5" ht="63.75" x14ac:dyDescent="0.2">
      <c r="A43" s="2">
        <v>4503565</v>
      </c>
      <c r="B43" s="3" t="s">
        <v>312</v>
      </c>
      <c r="C43" s="3" t="s">
        <v>34</v>
      </c>
      <c r="D43" s="6" t="s">
        <v>313</v>
      </c>
      <c r="E43" s="6" t="s">
        <v>9</v>
      </c>
    </row>
    <row r="44" spans="1:5" ht="102" x14ac:dyDescent="0.2">
      <c r="A44" s="2">
        <v>1500536</v>
      </c>
      <c r="B44" s="3" t="s">
        <v>314</v>
      </c>
      <c r="C44" s="3" t="s">
        <v>34</v>
      </c>
      <c r="D44" s="6" t="s">
        <v>315</v>
      </c>
      <c r="E44" s="6" t="s">
        <v>9</v>
      </c>
    </row>
    <row r="45" spans="1:5" ht="38.25" x14ac:dyDescent="0.2">
      <c r="A45" s="2">
        <v>2004410</v>
      </c>
      <c r="B45" s="3" t="s">
        <v>316</v>
      </c>
      <c r="C45" s="3" t="s">
        <v>34</v>
      </c>
      <c r="D45" s="6" t="s">
        <v>317</v>
      </c>
      <c r="E45" s="6" t="s">
        <v>9</v>
      </c>
    </row>
    <row r="46" spans="1:5" ht="38.25" x14ac:dyDescent="0.2">
      <c r="A46" s="2">
        <v>3500634</v>
      </c>
      <c r="B46" s="3" t="s">
        <v>318</v>
      </c>
      <c r="C46" s="3" t="s">
        <v>319</v>
      </c>
      <c r="D46" s="6" t="s">
        <v>320</v>
      </c>
      <c r="E46" s="6" t="s">
        <v>9</v>
      </c>
    </row>
    <row r="47" spans="1:5" ht="38.25" x14ac:dyDescent="0.2">
      <c r="A47" s="2">
        <v>3500635</v>
      </c>
      <c r="B47" s="3" t="s">
        <v>321</v>
      </c>
      <c r="C47" s="3" t="s">
        <v>319</v>
      </c>
      <c r="D47" s="6" t="s">
        <v>322</v>
      </c>
      <c r="E47" s="6" t="s">
        <v>9</v>
      </c>
    </row>
    <row r="48" spans="1:5" ht="63.75" x14ac:dyDescent="0.2">
      <c r="A48" s="2">
        <v>1500029</v>
      </c>
      <c r="B48" s="3" t="s">
        <v>323</v>
      </c>
      <c r="C48" s="3" t="s">
        <v>34</v>
      </c>
      <c r="D48" s="6" t="s">
        <v>324</v>
      </c>
      <c r="E48" s="6" t="s">
        <v>9</v>
      </c>
    </row>
    <row r="49" spans="1:5" ht="114.75" x14ac:dyDescent="0.2">
      <c r="A49" s="2">
        <v>1500561</v>
      </c>
      <c r="B49" s="3" t="s">
        <v>325</v>
      </c>
      <c r="C49" s="3" t="s">
        <v>16</v>
      </c>
      <c r="D49" s="6" t="s">
        <v>326</v>
      </c>
      <c r="E49" s="6" t="s">
        <v>18</v>
      </c>
    </row>
    <row r="50" spans="1:5" ht="114.75" x14ac:dyDescent="0.2">
      <c r="A50" s="2">
        <v>1500560</v>
      </c>
      <c r="B50" s="3" t="s">
        <v>327</v>
      </c>
      <c r="C50" s="3" t="s">
        <v>16</v>
      </c>
      <c r="D50" s="6" t="s">
        <v>328</v>
      </c>
      <c r="E50" s="6" t="s">
        <v>18</v>
      </c>
    </row>
    <row r="51" spans="1:5" ht="102" x14ac:dyDescent="0.2">
      <c r="A51" s="2">
        <v>1500919</v>
      </c>
      <c r="B51" s="3" t="s">
        <v>329</v>
      </c>
      <c r="C51" s="3" t="s">
        <v>330</v>
      </c>
      <c r="D51" s="6" t="s">
        <v>331</v>
      </c>
      <c r="E51" s="6" t="s">
        <v>18</v>
      </c>
    </row>
    <row r="52" spans="1:5" ht="76.5" x14ac:dyDescent="0.2">
      <c r="A52" s="2">
        <v>1500886</v>
      </c>
      <c r="B52" s="3" t="s">
        <v>332</v>
      </c>
      <c r="C52" s="3" t="s">
        <v>333</v>
      </c>
      <c r="D52" s="6" t="s">
        <v>334</v>
      </c>
      <c r="E52" s="6" t="s">
        <v>18</v>
      </c>
    </row>
    <row r="53" spans="1:5" ht="89.25" x14ac:dyDescent="0.2">
      <c r="A53" s="2">
        <v>1500900</v>
      </c>
      <c r="B53" s="3" t="s">
        <v>335</v>
      </c>
      <c r="C53" s="3" t="s">
        <v>16</v>
      </c>
      <c r="D53" s="6" t="s">
        <v>336</v>
      </c>
      <c r="E53" s="6" t="s">
        <v>9</v>
      </c>
    </row>
    <row r="54" spans="1:5" ht="63.75" x14ac:dyDescent="0.2">
      <c r="A54" s="2">
        <v>1500718</v>
      </c>
      <c r="B54" s="3" t="s">
        <v>337</v>
      </c>
      <c r="C54" s="3" t="s">
        <v>34</v>
      </c>
      <c r="D54" s="6" t="s">
        <v>338</v>
      </c>
      <c r="E54" s="6" t="s">
        <v>9</v>
      </c>
    </row>
    <row r="55" spans="1:5" ht="51" x14ac:dyDescent="0.2">
      <c r="A55" s="2">
        <v>1501320</v>
      </c>
      <c r="B55" s="3" t="s">
        <v>339</v>
      </c>
      <c r="C55" s="3" t="s">
        <v>34</v>
      </c>
      <c r="D55" s="6" t="s">
        <v>340</v>
      </c>
      <c r="E55" s="6" t="s">
        <v>9</v>
      </c>
    </row>
    <row r="56" spans="1:5" ht="63.75" x14ac:dyDescent="0.2">
      <c r="A56" s="2">
        <v>1500721</v>
      </c>
      <c r="B56" s="3" t="s">
        <v>341</v>
      </c>
      <c r="C56" s="3" t="s">
        <v>34</v>
      </c>
      <c r="D56" s="6" t="s">
        <v>342</v>
      </c>
      <c r="E56" s="6" t="s">
        <v>9</v>
      </c>
    </row>
    <row r="57" spans="1:5" ht="63.75" x14ac:dyDescent="0.2">
      <c r="A57" s="2">
        <v>1500704</v>
      </c>
      <c r="B57" s="3" t="s">
        <v>343</v>
      </c>
      <c r="C57" s="3" t="s">
        <v>34</v>
      </c>
      <c r="D57" s="6" t="s">
        <v>344</v>
      </c>
      <c r="E57" s="6" t="s">
        <v>9</v>
      </c>
    </row>
    <row r="58" spans="1:5" ht="51" x14ac:dyDescent="0.2">
      <c r="A58" s="2">
        <v>1501477</v>
      </c>
      <c r="B58" s="3" t="s">
        <v>345</v>
      </c>
      <c r="C58" s="3" t="s">
        <v>34</v>
      </c>
      <c r="D58" s="6" t="s">
        <v>346</v>
      </c>
      <c r="E58" s="6" t="s">
        <v>9</v>
      </c>
    </row>
    <row r="59" spans="1:5" ht="76.5" x14ac:dyDescent="0.2">
      <c r="A59" s="2">
        <v>1500746</v>
      </c>
      <c r="B59" s="3" t="s">
        <v>347</v>
      </c>
      <c r="C59" s="3" t="s">
        <v>39</v>
      </c>
      <c r="D59" s="6" t="s">
        <v>348</v>
      </c>
      <c r="E59" s="6" t="s">
        <v>9</v>
      </c>
    </row>
    <row r="60" spans="1:5" ht="63.75" x14ac:dyDescent="0.2">
      <c r="A60" s="2">
        <v>1500733</v>
      </c>
      <c r="B60" s="3" t="s">
        <v>349</v>
      </c>
      <c r="C60" s="3" t="s">
        <v>16</v>
      </c>
      <c r="D60" s="6" t="s">
        <v>350</v>
      </c>
      <c r="E60" s="6" t="s">
        <v>9</v>
      </c>
    </row>
    <row r="61" spans="1:5" ht="89.25" x14ac:dyDescent="0.2">
      <c r="A61" s="2">
        <v>4504208</v>
      </c>
      <c r="B61" s="3" t="s">
        <v>351</v>
      </c>
      <c r="C61" s="3" t="s">
        <v>352</v>
      </c>
      <c r="D61" s="6" t="s">
        <v>353</v>
      </c>
      <c r="E61" s="6" t="s">
        <v>9</v>
      </c>
    </row>
    <row r="62" spans="1:5" ht="51" x14ac:dyDescent="0.2">
      <c r="A62" s="2">
        <v>2004191</v>
      </c>
      <c r="B62" s="3" t="s">
        <v>354</v>
      </c>
      <c r="C62" s="3" t="s">
        <v>34</v>
      </c>
      <c r="D62" s="6" t="s">
        <v>355</v>
      </c>
      <c r="E62" s="6" t="s">
        <v>9</v>
      </c>
    </row>
    <row r="63" spans="1:5" ht="89.25" x14ac:dyDescent="0.2">
      <c r="A63" s="2">
        <v>4505051</v>
      </c>
      <c r="B63" s="3" t="s">
        <v>356</v>
      </c>
      <c r="C63" s="3" t="s">
        <v>34</v>
      </c>
      <c r="D63" s="6" t="s">
        <v>357</v>
      </c>
      <c r="E63" s="6" t="s">
        <v>9</v>
      </c>
    </row>
    <row r="64" spans="1:5" ht="63.75" x14ac:dyDescent="0.2">
      <c r="A64" s="2">
        <v>1500594</v>
      </c>
      <c r="B64" s="3" t="s">
        <v>358</v>
      </c>
      <c r="C64" s="3" t="s">
        <v>34</v>
      </c>
      <c r="D64" s="6" t="s">
        <v>359</v>
      </c>
      <c r="E64" s="6" t="s">
        <v>9</v>
      </c>
    </row>
    <row r="65" spans="1:5" ht="51" x14ac:dyDescent="0.2">
      <c r="A65" s="2">
        <v>1501022</v>
      </c>
      <c r="B65" s="3" t="s">
        <v>360</v>
      </c>
      <c r="C65" s="3" t="s">
        <v>34</v>
      </c>
      <c r="D65" s="6" t="s">
        <v>361</v>
      </c>
      <c r="E65" s="6" t="s">
        <v>9</v>
      </c>
    </row>
    <row r="66" spans="1:5" ht="38.25" x14ac:dyDescent="0.2">
      <c r="A66" s="2">
        <v>1501609</v>
      </c>
      <c r="B66" s="3" t="s">
        <v>362</v>
      </c>
      <c r="C66" s="3" t="s">
        <v>34</v>
      </c>
      <c r="D66" s="6" t="s">
        <v>363</v>
      </c>
      <c r="E66" s="6" t="s">
        <v>9</v>
      </c>
    </row>
    <row r="67" spans="1:5" ht="51" x14ac:dyDescent="0.2">
      <c r="A67" s="2">
        <v>1500584</v>
      </c>
      <c r="B67" s="3" t="s">
        <v>364</v>
      </c>
      <c r="C67" s="3" t="s">
        <v>34</v>
      </c>
      <c r="D67" s="6" t="s">
        <v>365</v>
      </c>
      <c r="E67" s="6" t="s">
        <v>9</v>
      </c>
    </row>
    <row r="68" spans="1:5" ht="63.75" x14ac:dyDescent="0.2">
      <c r="A68" s="2">
        <v>1500026</v>
      </c>
      <c r="B68" s="3" t="s">
        <v>366</v>
      </c>
      <c r="C68" s="3" t="s">
        <v>367</v>
      </c>
      <c r="D68" s="6" t="s">
        <v>368</v>
      </c>
      <c r="E68" s="6" t="s">
        <v>9</v>
      </c>
    </row>
    <row r="69" spans="1:5" ht="38.25" x14ac:dyDescent="0.2">
      <c r="A69" s="2">
        <v>1500604</v>
      </c>
      <c r="B69" s="3" t="s">
        <v>369</v>
      </c>
      <c r="C69" s="3" t="s">
        <v>34</v>
      </c>
      <c r="D69" s="6" t="s">
        <v>370</v>
      </c>
      <c r="E69" s="6" t="s">
        <v>9</v>
      </c>
    </row>
    <row r="70" spans="1:5" ht="38.25" x14ac:dyDescent="0.2">
      <c r="A70" s="2">
        <v>1500606</v>
      </c>
      <c r="B70" s="3" t="s">
        <v>371</v>
      </c>
      <c r="C70" s="3" t="s">
        <v>34</v>
      </c>
      <c r="D70" s="6" t="s">
        <v>372</v>
      </c>
      <c r="E70" s="6" t="s">
        <v>9</v>
      </c>
    </row>
    <row r="71" spans="1:5" ht="38.25" x14ac:dyDescent="0.2">
      <c r="A71" s="2">
        <v>1500040</v>
      </c>
      <c r="B71" s="3" t="s">
        <v>373</v>
      </c>
      <c r="C71" s="3" t="s">
        <v>34</v>
      </c>
      <c r="D71" s="6" t="s">
        <v>374</v>
      </c>
      <c r="E71" s="6" t="s">
        <v>9</v>
      </c>
    </row>
    <row r="72" spans="1:5" ht="38.25" x14ac:dyDescent="0.2">
      <c r="A72" s="2">
        <v>1500630</v>
      </c>
      <c r="B72" s="3" t="s">
        <v>375</v>
      </c>
      <c r="C72" s="3" t="s">
        <v>34</v>
      </c>
      <c r="D72" s="6" t="s">
        <v>376</v>
      </c>
      <c r="E72" s="6" t="s">
        <v>9</v>
      </c>
    </row>
    <row r="73" spans="1:5" ht="38.25" x14ac:dyDescent="0.2">
      <c r="A73" s="2">
        <v>2000693</v>
      </c>
      <c r="B73" s="3" t="s">
        <v>377</v>
      </c>
      <c r="C73" s="3" t="s">
        <v>34</v>
      </c>
      <c r="D73" s="6" t="s">
        <v>378</v>
      </c>
      <c r="E73" s="6" t="s">
        <v>9</v>
      </c>
    </row>
    <row r="74" spans="1:5" ht="51" x14ac:dyDescent="0.2">
      <c r="A74" s="2">
        <v>1500651</v>
      </c>
      <c r="B74" s="3" t="s">
        <v>379</v>
      </c>
      <c r="C74" s="3" t="s">
        <v>34</v>
      </c>
      <c r="D74" s="6" t="s">
        <v>380</v>
      </c>
      <c r="E74" s="6" t="s">
        <v>9</v>
      </c>
    </row>
    <row r="75" spans="1:5" ht="38.25" x14ac:dyDescent="0.2">
      <c r="A75" s="2">
        <v>1500648</v>
      </c>
      <c r="B75" s="3" t="s">
        <v>381</v>
      </c>
      <c r="C75" s="3" t="s">
        <v>34</v>
      </c>
      <c r="D75" s="6" t="s">
        <v>382</v>
      </c>
      <c r="E75" s="6" t="s">
        <v>9</v>
      </c>
    </row>
    <row r="76" spans="1:5" ht="63.75" x14ac:dyDescent="0.2">
      <c r="A76" s="2">
        <v>1500649</v>
      </c>
      <c r="B76" s="3" t="s">
        <v>383</v>
      </c>
      <c r="C76" s="3" t="s">
        <v>384</v>
      </c>
      <c r="D76" s="6" t="s">
        <v>385</v>
      </c>
      <c r="E76" s="6" t="s">
        <v>9</v>
      </c>
    </row>
    <row r="77" spans="1:5" ht="38.25" x14ac:dyDescent="0.2">
      <c r="A77" s="2">
        <v>1500650</v>
      </c>
      <c r="B77" s="3" t="s">
        <v>386</v>
      </c>
      <c r="C77" s="3" t="s">
        <v>34</v>
      </c>
      <c r="D77" s="6" t="s">
        <v>387</v>
      </c>
      <c r="E77" s="6" t="s">
        <v>9</v>
      </c>
    </row>
    <row r="78" spans="1:5" ht="63.75" x14ac:dyDescent="0.2">
      <c r="A78" s="2">
        <v>1500662</v>
      </c>
      <c r="B78" s="3" t="s">
        <v>388</v>
      </c>
      <c r="C78" s="3" t="s">
        <v>34</v>
      </c>
      <c r="D78" s="6" t="s">
        <v>389</v>
      </c>
      <c r="E78" s="6" t="s">
        <v>9</v>
      </c>
    </row>
    <row r="79" spans="1:5" ht="38.25" x14ac:dyDescent="0.2">
      <c r="A79" s="2">
        <v>1500641</v>
      </c>
      <c r="B79" s="3" t="s">
        <v>390</v>
      </c>
      <c r="C79" s="3" t="s">
        <v>28</v>
      </c>
      <c r="D79" s="6" t="s">
        <v>391</v>
      </c>
      <c r="E79" s="6" t="s">
        <v>9</v>
      </c>
    </row>
    <row r="80" spans="1:5" ht="38.25" x14ac:dyDescent="0.2">
      <c r="A80" s="2">
        <v>4519522</v>
      </c>
      <c r="B80" s="3" t="s">
        <v>392</v>
      </c>
      <c r="C80" s="3" t="s">
        <v>34</v>
      </c>
      <c r="D80" s="6" t="s">
        <v>393</v>
      </c>
      <c r="E80" s="6" t="s">
        <v>18</v>
      </c>
    </row>
    <row r="81" spans="1:5" ht="51" x14ac:dyDescent="0.2">
      <c r="A81" s="2">
        <v>1500079</v>
      </c>
      <c r="B81" s="3" t="s">
        <v>394</v>
      </c>
      <c r="C81" s="3" t="s">
        <v>34</v>
      </c>
      <c r="D81" s="6" t="s">
        <v>395</v>
      </c>
      <c r="E81" s="6" t="s">
        <v>9</v>
      </c>
    </row>
    <row r="82" spans="1:5" ht="51" x14ac:dyDescent="0.2">
      <c r="A82" s="2">
        <v>1501170</v>
      </c>
      <c r="B82" s="3" t="s">
        <v>396</v>
      </c>
      <c r="C82" s="3" t="s">
        <v>34</v>
      </c>
      <c r="D82" s="6" t="s">
        <v>397</v>
      </c>
      <c r="E82" s="6" t="s">
        <v>9</v>
      </c>
    </row>
    <row r="83" spans="1:5" ht="63.75" x14ac:dyDescent="0.2">
      <c r="A83" s="2">
        <v>1500043</v>
      </c>
      <c r="B83" s="3" t="s">
        <v>398</v>
      </c>
      <c r="C83" s="3" t="s">
        <v>34</v>
      </c>
      <c r="D83" s="6" t="s">
        <v>399</v>
      </c>
      <c r="E83" s="6" t="s">
        <v>9</v>
      </c>
    </row>
    <row r="84" spans="1:5" ht="38.25" x14ac:dyDescent="0.2">
      <c r="A84" s="2">
        <v>1501664</v>
      </c>
      <c r="B84" s="3" t="s">
        <v>400</v>
      </c>
      <c r="C84" s="3" t="s">
        <v>401</v>
      </c>
      <c r="D84" s="6" t="s">
        <v>402</v>
      </c>
      <c r="E84" s="6" t="s">
        <v>9</v>
      </c>
    </row>
    <row r="85" spans="1:5" ht="38.25" x14ac:dyDescent="0.2">
      <c r="A85" s="2">
        <v>1501665</v>
      </c>
      <c r="B85" s="3" t="s">
        <v>403</v>
      </c>
      <c r="C85" s="3" t="s">
        <v>401</v>
      </c>
      <c r="D85" s="6" t="s">
        <v>404</v>
      </c>
      <c r="E85" s="6" t="s">
        <v>9</v>
      </c>
    </row>
    <row r="86" spans="1:5" ht="38.25" x14ac:dyDescent="0.2">
      <c r="A86" s="2">
        <v>1500001</v>
      </c>
      <c r="B86" s="3" t="s">
        <v>405</v>
      </c>
      <c r="C86" s="3" t="s">
        <v>34</v>
      </c>
      <c r="D86" s="6" t="s">
        <v>406</v>
      </c>
      <c r="E86" s="6" t="s">
        <v>9</v>
      </c>
    </row>
    <row r="87" spans="1:5" ht="38.25" x14ac:dyDescent="0.2">
      <c r="A87" s="2">
        <v>1500687</v>
      </c>
      <c r="B87" s="3" t="s">
        <v>407</v>
      </c>
      <c r="C87" s="3" t="s">
        <v>34</v>
      </c>
      <c r="D87" s="6" t="s">
        <v>408</v>
      </c>
      <c r="E87" s="6" t="s">
        <v>9</v>
      </c>
    </row>
    <row r="88" spans="1:5" ht="38.25" x14ac:dyDescent="0.2">
      <c r="A88" s="2">
        <v>1500689</v>
      </c>
      <c r="B88" s="3" t="s">
        <v>409</v>
      </c>
      <c r="C88" s="3" t="s">
        <v>34</v>
      </c>
      <c r="D88" s="6" t="s">
        <v>410</v>
      </c>
      <c r="E88" s="6" t="s">
        <v>9</v>
      </c>
    </row>
    <row r="89" spans="1:5" ht="63.75" x14ac:dyDescent="0.2">
      <c r="A89" s="2">
        <v>4522700</v>
      </c>
      <c r="B89" s="3" t="s">
        <v>411</v>
      </c>
      <c r="C89" s="3" t="s">
        <v>34</v>
      </c>
      <c r="D89" s="6" t="s">
        <v>412</v>
      </c>
      <c r="E89" s="6" t="s">
        <v>9</v>
      </c>
    </row>
    <row r="90" spans="1:5" ht="63.75" x14ac:dyDescent="0.2">
      <c r="A90" s="2">
        <v>4506716</v>
      </c>
      <c r="B90" s="3" t="s">
        <v>413</v>
      </c>
      <c r="C90" s="3" t="s">
        <v>34</v>
      </c>
      <c r="D90" s="6" t="s">
        <v>414</v>
      </c>
      <c r="E90" s="6" t="s">
        <v>9</v>
      </c>
    </row>
    <row r="91" spans="1:5" ht="63.75" x14ac:dyDescent="0.2">
      <c r="A91" s="2">
        <v>4522273</v>
      </c>
      <c r="B91" s="3" t="s">
        <v>415</v>
      </c>
      <c r="C91" s="3" t="s">
        <v>416</v>
      </c>
      <c r="D91" s="6" t="s">
        <v>417</v>
      </c>
      <c r="E91" s="6" t="s">
        <v>9</v>
      </c>
    </row>
    <row r="92" spans="1:5" ht="63.75" x14ac:dyDescent="0.2">
      <c r="A92" s="2">
        <v>4522274</v>
      </c>
      <c r="B92" s="3" t="s">
        <v>418</v>
      </c>
      <c r="C92" s="3" t="s">
        <v>416</v>
      </c>
      <c r="D92" s="6" t="s">
        <v>417</v>
      </c>
      <c r="E92" s="6" t="s">
        <v>9</v>
      </c>
    </row>
    <row r="93" spans="1:5" ht="51" x14ac:dyDescent="0.2">
      <c r="A93" s="2">
        <v>4522272</v>
      </c>
      <c r="B93" s="3" t="s">
        <v>419</v>
      </c>
      <c r="C93" s="3" t="s">
        <v>416</v>
      </c>
      <c r="D93" s="6" t="s">
        <v>420</v>
      </c>
      <c r="E93" s="6" t="s">
        <v>9</v>
      </c>
    </row>
    <row r="94" spans="1:5" ht="63.75" x14ac:dyDescent="0.2">
      <c r="A94" s="2">
        <v>4522269</v>
      </c>
      <c r="B94" s="3" t="s">
        <v>421</v>
      </c>
      <c r="C94" s="3" t="s">
        <v>416</v>
      </c>
      <c r="D94" s="6" t="s">
        <v>422</v>
      </c>
      <c r="E94" s="6" t="s">
        <v>9</v>
      </c>
    </row>
    <row r="95" spans="1:5" ht="63.75" x14ac:dyDescent="0.2">
      <c r="A95" s="2">
        <v>4506472</v>
      </c>
      <c r="B95" s="3" t="s">
        <v>423</v>
      </c>
      <c r="C95" s="3" t="s">
        <v>416</v>
      </c>
      <c r="D95" s="6" t="s">
        <v>424</v>
      </c>
      <c r="E95" s="6" t="s">
        <v>9</v>
      </c>
    </row>
    <row r="96" spans="1:5" ht="51" x14ac:dyDescent="0.2">
      <c r="A96" s="2">
        <v>4522270</v>
      </c>
      <c r="B96" s="3" t="s">
        <v>425</v>
      </c>
      <c r="C96" s="3" t="s">
        <v>416</v>
      </c>
      <c r="D96" s="6" t="s">
        <v>426</v>
      </c>
      <c r="E96" s="6" t="s">
        <v>9</v>
      </c>
    </row>
    <row r="97" spans="1:5" ht="51" x14ac:dyDescent="0.2">
      <c r="A97" s="2">
        <v>4506831</v>
      </c>
      <c r="B97" s="3" t="s">
        <v>427</v>
      </c>
      <c r="C97" s="3" t="s">
        <v>416</v>
      </c>
      <c r="D97" s="6" t="s">
        <v>428</v>
      </c>
      <c r="E97" s="6" t="s">
        <v>9</v>
      </c>
    </row>
    <row r="98" spans="1:5" ht="38.25" x14ac:dyDescent="0.2">
      <c r="A98" s="2">
        <v>1500039</v>
      </c>
      <c r="B98" s="3" t="s">
        <v>429</v>
      </c>
      <c r="C98" s="3" t="s">
        <v>430</v>
      </c>
      <c r="D98" s="6" t="s">
        <v>431</v>
      </c>
      <c r="E98" s="6" t="s">
        <v>9</v>
      </c>
    </row>
    <row r="99" spans="1:5" ht="38.25" x14ac:dyDescent="0.2">
      <c r="A99" s="2">
        <v>1500038</v>
      </c>
      <c r="B99" s="3" t="s">
        <v>432</v>
      </c>
      <c r="C99" s="3" t="s">
        <v>430</v>
      </c>
      <c r="D99" s="6" t="s">
        <v>433</v>
      </c>
      <c r="E99" s="6" t="s">
        <v>9</v>
      </c>
    </row>
    <row r="100" spans="1:5" ht="38.25" x14ac:dyDescent="0.2">
      <c r="A100" s="2">
        <v>1500852</v>
      </c>
      <c r="B100" s="3" t="s">
        <v>434</v>
      </c>
      <c r="C100" s="3" t="s">
        <v>34</v>
      </c>
      <c r="D100" s="6" t="s">
        <v>435</v>
      </c>
      <c r="E100" s="6" t="s">
        <v>9</v>
      </c>
    </row>
    <row r="101" spans="1:5" ht="38.25" x14ac:dyDescent="0.2">
      <c r="A101" s="2">
        <v>1500697</v>
      </c>
      <c r="B101" s="3" t="s">
        <v>436</v>
      </c>
      <c r="C101" s="3" t="s">
        <v>34</v>
      </c>
      <c r="D101" s="6" t="s">
        <v>437</v>
      </c>
      <c r="E101" s="6" t="s">
        <v>9</v>
      </c>
    </row>
    <row r="102" spans="1:5" ht="51" x14ac:dyDescent="0.2">
      <c r="A102" s="2">
        <v>1500695</v>
      </c>
      <c r="B102" s="3" t="s">
        <v>438</v>
      </c>
      <c r="C102" s="3" t="s">
        <v>34</v>
      </c>
      <c r="D102" s="6" t="s">
        <v>439</v>
      </c>
      <c r="E102" s="6" t="s">
        <v>9</v>
      </c>
    </row>
    <row r="103" spans="1:5" ht="76.5" x14ac:dyDescent="0.2">
      <c r="A103" s="2">
        <v>1500836</v>
      </c>
      <c r="B103" s="3" t="s">
        <v>440</v>
      </c>
      <c r="C103" s="3" t="s">
        <v>441</v>
      </c>
      <c r="D103" s="6" t="s">
        <v>442</v>
      </c>
      <c r="E103" s="6" t="s">
        <v>18</v>
      </c>
    </row>
    <row r="104" spans="1:5" ht="76.5" x14ac:dyDescent="0.2">
      <c r="A104" s="2">
        <v>1501565</v>
      </c>
      <c r="B104" s="3" t="s">
        <v>443</v>
      </c>
      <c r="C104" s="3" t="s">
        <v>268</v>
      </c>
      <c r="D104" s="6" t="s">
        <v>444</v>
      </c>
      <c r="E104" s="6" t="s">
        <v>9</v>
      </c>
    </row>
    <row r="105" spans="1:5" ht="63.75" x14ac:dyDescent="0.2">
      <c r="A105" s="2">
        <v>1500830</v>
      </c>
      <c r="B105" s="3" t="s">
        <v>445</v>
      </c>
      <c r="C105" s="3" t="s">
        <v>34</v>
      </c>
      <c r="D105" s="6" t="s">
        <v>446</v>
      </c>
      <c r="E105" s="6" t="s">
        <v>9</v>
      </c>
    </row>
    <row r="106" spans="1:5" ht="63.75" x14ac:dyDescent="0.2">
      <c r="A106" s="2">
        <v>1500032</v>
      </c>
      <c r="B106" s="3" t="s">
        <v>447</v>
      </c>
      <c r="C106" s="3" t="s">
        <v>34</v>
      </c>
      <c r="D106" s="6" t="s">
        <v>448</v>
      </c>
      <c r="E106" s="6" t="s">
        <v>9</v>
      </c>
    </row>
    <row r="107" spans="1:5" ht="51" x14ac:dyDescent="0.2">
      <c r="A107" s="2">
        <v>1500822</v>
      </c>
      <c r="B107" s="3" t="s">
        <v>449</v>
      </c>
      <c r="C107" s="3" t="s">
        <v>34</v>
      </c>
      <c r="D107" s="6" t="s">
        <v>450</v>
      </c>
      <c r="E107" s="6" t="s">
        <v>9</v>
      </c>
    </row>
    <row r="108" spans="1:5" ht="51" x14ac:dyDescent="0.2">
      <c r="A108" s="2">
        <v>1500821</v>
      </c>
      <c r="B108" s="3" t="s">
        <v>451</v>
      </c>
      <c r="C108" s="3" t="s">
        <v>34</v>
      </c>
      <c r="D108" s="6" t="s">
        <v>452</v>
      </c>
      <c r="E108" s="6" t="s">
        <v>9</v>
      </c>
    </row>
    <row r="109" spans="1:5" ht="63.75" x14ac:dyDescent="0.2">
      <c r="A109" s="2">
        <v>1500813</v>
      </c>
      <c r="B109" s="3" t="s">
        <v>453</v>
      </c>
      <c r="C109" s="3" t="s">
        <v>34</v>
      </c>
      <c r="D109" s="6" t="s">
        <v>454</v>
      </c>
      <c r="E109" s="6" t="s">
        <v>9</v>
      </c>
    </row>
    <row r="110" spans="1:5" ht="51" x14ac:dyDescent="0.2">
      <c r="A110" s="2">
        <v>1500739</v>
      </c>
      <c r="B110" s="3" t="s">
        <v>455</v>
      </c>
      <c r="C110" s="3" t="s">
        <v>34</v>
      </c>
      <c r="D110" s="6" t="s">
        <v>456</v>
      </c>
      <c r="E110" s="6" t="s">
        <v>9</v>
      </c>
    </row>
    <row r="111" spans="1:5" ht="63.75" x14ac:dyDescent="0.2">
      <c r="A111" s="2">
        <v>1500760</v>
      </c>
      <c r="B111" s="3" t="s">
        <v>457</v>
      </c>
      <c r="C111" s="3" t="s">
        <v>34</v>
      </c>
      <c r="D111" s="6" t="s">
        <v>458</v>
      </c>
      <c r="E111" s="6" t="s">
        <v>9</v>
      </c>
    </row>
    <row r="112" spans="1:5" ht="63.75" x14ac:dyDescent="0.2">
      <c r="A112" s="2">
        <v>1500824</v>
      </c>
      <c r="B112" s="3" t="s">
        <v>459</v>
      </c>
      <c r="C112" s="3" t="s">
        <v>460</v>
      </c>
      <c r="D112" s="6" t="s">
        <v>461</v>
      </c>
      <c r="E112" s="6" t="s">
        <v>9</v>
      </c>
    </row>
    <row r="113" spans="1:5" ht="63.75" x14ac:dyDescent="0.2">
      <c r="A113" s="2">
        <v>1500943</v>
      </c>
      <c r="B113" s="3" t="s">
        <v>462</v>
      </c>
      <c r="C113" s="3" t="s">
        <v>463</v>
      </c>
      <c r="D113" s="6" t="s">
        <v>464</v>
      </c>
      <c r="E113" s="6" t="s">
        <v>18</v>
      </c>
    </row>
    <row r="114" spans="1:5" ht="63.75" x14ac:dyDescent="0.2">
      <c r="A114" s="2">
        <v>1500845</v>
      </c>
      <c r="B114" s="3" t="s">
        <v>465</v>
      </c>
      <c r="C114" s="3" t="s">
        <v>441</v>
      </c>
      <c r="D114" s="6" t="s">
        <v>466</v>
      </c>
      <c r="E114" s="6" t="s">
        <v>9</v>
      </c>
    </row>
    <row r="115" spans="1:5" ht="63.75" x14ac:dyDescent="0.2">
      <c r="A115" s="2">
        <v>1500846</v>
      </c>
      <c r="B115" s="3" t="s">
        <v>467</v>
      </c>
      <c r="C115" s="3" t="s">
        <v>34</v>
      </c>
      <c r="D115" s="6" t="s">
        <v>468</v>
      </c>
      <c r="E115" s="6" t="s">
        <v>9</v>
      </c>
    </row>
    <row r="116" spans="1:5" ht="63.75" x14ac:dyDescent="0.2">
      <c r="A116" s="2">
        <v>1500840</v>
      </c>
      <c r="B116" s="3" t="s">
        <v>469</v>
      </c>
      <c r="C116" s="3" t="s">
        <v>34</v>
      </c>
      <c r="D116" s="6" t="s">
        <v>470</v>
      </c>
      <c r="E116" s="6" t="s">
        <v>9</v>
      </c>
    </row>
    <row r="117" spans="1:5" ht="63.75" x14ac:dyDescent="0.2">
      <c r="A117" s="2">
        <v>1500841</v>
      </c>
      <c r="B117" s="3" t="s">
        <v>471</v>
      </c>
      <c r="C117" s="3" t="s">
        <v>34</v>
      </c>
      <c r="D117" s="6" t="s">
        <v>472</v>
      </c>
      <c r="E117" s="6" t="s">
        <v>9</v>
      </c>
    </row>
    <row r="118" spans="1:5" ht="63.75" x14ac:dyDescent="0.2">
      <c r="A118" s="2">
        <v>1500843</v>
      </c>
      <c r="B118" s="3" t="s">
        <v>473</v>
      </c>
      <c r="C118" s="3" t="s">
        <v>34</v>
      </c>
      <c r="D118" s="6" t="s">
        <v>474</v>
      </c>
      <c r="E118" s="6" t="s">
        <v>9</v>
      </c>
    </row>
    <row r="119" spans="1:5" ht="89.25" x14ac:dyDescent="0.2">
      <c r="A119" s="2">
        <v>1500905</v>
      </c>
      <c r="B119" s="3" t="s">
        <v>475</v>
      </c>
      <c r="C119" s="3" t="s">
        <v>34</v>
      </c>
      <c r="D119" s="6" t="s">
        <v>476</v>
      </c>
      <c r="E119" s="6" t="s">
        <v>9</v>
      </c>
    </row>
    <row r="120" spans="1:5" ht="114.75" x14ac:dyDescent="0.2">
      <c r="A120" s="2">
        <v>1501373</v>
      </c>
      <c r="B120" s="3" t="s">
        <v>477</v>
      </c>
      <c r="C120" s="3" t="s">
        <v>478</v>
      </c>
      <c r="D120" s="6" t="s">
        <v>479</v>
      </c>
      <c r="E120" s="6" t="s">
        <v>18</v>
      </c>
    </row>
    <row r="121" spans="1:5" ht="102" x14ac:dyDescent="0.2">
      <c r="A121" s="2">
        <v>1500870</v>
      </c>
      <c r="B121" s="3" t="s">
        <v>480</v>
      </c>
      <c r="C121" s="3" t="s">
        <v>34</v>
      </c>
      <c r="D121" s="6" t="s">
        <v>481</v>
      </c>
      <c r="E121" s="6" t="s">
        <v>9</v>
      </c>
    </row>
    <row r="122" spans="1:5" ht="38.25" x14ac:dyDescent="0.2">
      <c r="A122" s="2">
        <v>1500954</v>
      </c>
      <c r="B122" s="3" t="s">
        <v>482</v>
      </c>
      <c r="C122" s="3" t="s">
        <v>70</v>
      </c>
      <c r="D122" s="6" t="s">
        <v>483</v>
      </c>
      <c r="E122" s="6" t="s">
        <v>9</v>
      </c>
    </row>
    <row r="123" spans="1:5" ht="38.25" x14ac:dyDescent="0.2">
      <c r="A123" s="2">
        <v>1500953</v>
      </c>
      <c r="B123" s="3" t="s">
        <v>484</v>
      </c>
      <c r="C123" s="3" t="s">
        <v>70</v>
      </c>
      <c r="D123" s="6" t="s">
        <v>485</v>
      </c>
      <c r="E123" s="6" t="s">
        <v>9</v>
      </c>
    </row>
    <row r="124" spans="1:5" ht="38.25" x14ac:dyDescent="0.2">
      <c r="A124" s="2">
        <v>1501499</v>
      </c>
      <c r="B124" s="3" t="s">
        <v>486</v>
      </c>
      <c r="C124" s="3" t="s">
        <v>487</v>
      </c>
      <c r="D124" s="6" t="s">
        <v>488</v>
      </c>
      <c r="E124" s="6" t="s">
        <v>9</v>
      </c>
    </row>
    <row r="125" spans="1:5" ht="38.25" x14ac:dyDescent="0.2">
      <c r="A125" s="2">
        <v>1501189</v>
      </c>
      <c r="B125" s="3" t="s">
        <v>489</v>
      </c>
      <c r="C125" s="3" t="s">
        <v>31</v>
      </c>
      <c r="D125" s="6" t="s">
        <v>490</v>
      </c>
      <c r="E125" s="6" t="s">
        <v>9</v>
      </c>
    </row>
    <row r="126" spans="1:5" ht="51" x14ac:dyDescent="0.2">
      <c r="A126" s="2">
        <v>1500564</v>
      </c>
      <c r="B126" s="3" t="s">
        <v>491</v>
      </c>
      <c r="C126" s="3" t="s">
        <v>34</v>
      </c>
      <c r="D126" s="6" t="s">
        <v>492</v>
      </c>
      <c r="E126" s="6" t="s">
        <v>9</v>
      </c>
    </row>
    <row r="127" spans="1:5" ht="38.25" x14ac:dyDescent="0.2">
      <c r="A127" s="2">
        <v>1500077</v>
      </c>
      <c r="B127" s="3" t="s">
        <v>493</v>
      </c>
      <c r="C127" s="3" t="s">
        <v>34</v>
      </c>
      <c r="D127" s="6" t="s">
        <v>494</v>
      </c>
      <c r="E127" s="6" t="s">
        <v>9</v>
      </c>
    </row>
    <row r="128" spans="1:5" ht="38.25" x14ac:dyDescent="0.2">
      <c r="A128" s="2">
        <v>1500033</v>
      </c>
      <c r="B128" s="3" t="s">
        <v>495</v>
      </c>
      <c r="C128" s="3" t="s">
        <v>34</v>
      </c>
      <c r="D128" s="6" t="s">
        <v>496</v>
      </c>
      <c r="E128" s="6" t="s">
        <v>9</v>
      </c>
    </row>
    <row r="129" spans="1:5" ht="38.25" x14ac:dyDescent="0.2">
      <c r="A129" s="2">
        <v>4507416</v>
      </c>
      <c r="B129" s="3" t="s">
        <v>497</v>
      </c>
      <c r="C129" s="3" t="s">
        <v>498</v>
      </c>
      <c r="D129" s="6" t="s">
        <v>499</v>
      </c>
      <c r="E129" s="6" t="s">
        <v>9</v>
      </c>
    </row>
    <row r="130" spans="1:5" ht="63.75" x14ac:dyDescent="0.2">
      <c r="A130" s="2">
        <v>4507414</v>
      </c>
      <c r="B130" s="3" t="s">
        <v>500</v>
      </c>
      <c r="C130" s="3" t="s">
        <v>501</v>
      </c>
      <c r="D130" s="6" t="s">
        <v>502</v>
      </c>
      <c r="E130" s="6" t="s">
        <v>9</v>
      </c>
    </row>
    <row r="131" spans="1:5" ht="63.75" x14ac:dyDescent="0.2">
      <c r="A131" s="2">
        <v>2001075</v>
      </c>
      <c r="B131" s="3" t="s">
        <v>503</v>
      </c>
      <c r="C131" s="3" t="s">
        <v>34</v>
      </c>
      <c r="D131" s="6" t="s">
        <v>504</v>
      </c>
      <c r="E131" s="6" t="s">
        <v>18</v>
      </c>
    </row>
    <row r="132" spans="1:5" ht="51" x14ac:dyDescent="0.2">
      <c r="A132" s="2">
        <v>1500034</v>
      </c>
      <c r="B132" s="3" t="s">
        <v>505</v>
      </c>
      <c r="C132" s="3" t="s">
        <v>506</v>
      </c>
      <c r="D132" s="6" t="s">
        <v>507</v>
      </c>
      <c r="E132" s="6" t="s">
        <v>9</v>
      </c>
    </row>
    <row r="133" spans="1:5" ht="38.25" x14ac:dyDescent="0.2">
      <c r="A133" s="2">
        <v>1501031</v>
      </c>
      <c r="B133" s="3" t="s">
        <v>508</v>
      </c>
      <c r="C133" s="3" t="s">
        <v>509</v>
      </c>
      <c r="D133" s="6" t="s">
        <v>510</v>
      </c>
      <c r="E133" s="6" t="s">
        <v>9</v>
      </c>
    </row>
    <row r="134" spans="1:5" ht="38.25" x14ac:dyDescent="0.2">
      <c r="A134" s="2">
        <v>2001140</v>
      </c>
      <c r="B134" s="3" t="s">
        <v>511</v>
      </c>
      <c r="C134" s="3" t="s">
        <v>34</v>
      </c>
      <c r="D134" s="6" t="s">
        <v>512</v>
      </c>
      <c r="E134" s="6" t="s">
        <v>9</v>
      </c>
    </row>
    <row r="135" spans="1:5" ht="38.25" x14ac:dyDescent="0.2">
      <c r="A135" s="2">
        <v>1501041</v>
      </c>
      <c r="B135" s="3" t="s">
        <v>513</v>
      </c>
      <c r="C135" s="3" t="s">
        <v>34</v>
      </c>
      <c r="D135" s="6" t="s">
        <v>514</v>
      </c>
      <c r="E135" s="6" t="s">
        <v>9</v>
      </c>
    </row>
    <row r="136" spans="1:5" ht="38.25" x14ac:dyDescent="0.2">
      <c r="A136" s="2">
        <v>1501034</v>
      </c>
      <c r="B136" s="3" t="s">
        <v>515</v>
      </c>
      <c r="C136" s="3" t="s">
        <v>34</v>
      </c>
      <c r="D136" s="6" t="s">
        <v>516</v>
      </c>
      <c r="E136" s="6" t="s">
        <v>9</v>
      </c>
    </row>
    <row r="137" spans="1:5" ht="38.25" x14ac:dyDescent="0.2">
      <c r="A137" s="2">
        <v>1501039</v>
      </c>
      <c r="B137" s="3" t="s">
        <v>517</v>
      </c>
      <c r="C137" s="3" t="s">
        <v>34</v>
      </c>
      <c r="D137" s="6" t="s">
        <v>518</v>
      </c>
      <c r="E137" s="6" t="s">
        <v>9</v>
      </c>
    </row>
    <row r="138" spans="1:5" ht="51" x14ac:dyDescent="0.2">
      <c r="A138" s="2">
        <v>1500955</v>
      </c>
      <c r="B138" s="3" t="s">
        <v>519</v>
      </c>
      <c r="C138" s="3" t="s">
        <v>70</v>
      </c>
      <c r="D138" s="6" t="s">
        <v>520</v>
      </c>
      <c r="E138" s="6" t="s">
        <v>9</v>
      </c>
    </row>
    <row r="139" spans="1:5" ht="38.25" x14ac:dyDescent="0.2">
      <c r="A139" s="2">
        <v>1501248</v>
      </c>
      <c r="B139" s="3" t="s">
        <v>521</v>
      </c>
      <c r="C139" s="3" t="s">
        <v>70</v>
      </c>
      <c r="D139" s="6" t="s">
        <v>522</v>
      </c>
      <c r="E139" s="6" t="s">
        <v>9</v>
      </c>
    </row>
    <row r="140" spans="1:5" ht="38.25" x14ac:dyDescent="0.2">
      <c r="A140" s="2">
        <v>1500956</v>
      </c>
      <c r="B140" s="3" t="s">
        <v>523</v>
      </c>
      <c r="C140" s="3" t="s">
        <v>70</v>
      </c>
      <c r="D140" s="6" t="s">
        <v>524</v>
      </c>
      <c r="E140" s="6" t="s">
        <v>9</v>
      </c>
    </row>
    <row r="141" spans="1:5" ht="38.25" x14ac:dyDescent="0.2">
      <c r="A141" s="2">
        <v>1500962</v>
      </c>
      <c r="B141" s="3" t="s">
        <v>525</v>
      </c>
      <c r="C141" s="3" t="s">
        <v>70</v>
      </c>
      <c r="D141" s="6" t="s">
        <v>526</v>
      </c>
      <c r="E141" s="6" t="s">
        <v>9</v>
      </c>
    </row>
    <row r="142" spans="1:5" ht="38.25" x14ac:dyDescent="0.2">
      <c r="A142" s="2">
        <v>1501030</v>
      </c>
      <c r="B142" s="3" t="s">
        <v>527</v>
      </c>
      <c r="C142" s="3" t="s">
        <v>34</v>
      </c>
      <c r="D142" s="6" t="s">
        <v>528</v>
      </c>
      <c r="E142" s="6" t="s">
        <v>9</v>
      </c>
    </row>
    <row r="143" spans="1:5" ht="38.25" x14ac:dyDescent="0.2">
      <c r="A143" s="2">
        <v>2001156</v>
      </c>
      <c r="B143" s="3" t="s">
        <v>529</v>
      </c>
      <c r="C143" s="3" t="s">
        <v>34</v>
      </c>
      <c r="D143" s="6" t="s">
        <v>530</v>
      </c>
      <c r="E143" s="6" t="s">
        <v>9</v>
      </c>
    </row>
    <row r="144" spans="1:5" ht="38.25" x14ac:dyDescent="0.2">
      <c r="A144" s="2">
        <v>2001164</v>
      </c>
      <c r="B144" s="3" t="s">
        <v>531</v>
      </c>
      <c r="C144" s="3" t="s">
        <v>34</v>
      </c>
      <c r="D144" s="6" t="s">
        <v>532</v>
      </c>
      <c r="E144" s="6" t="s">
        <v>9</v>
      </c>
    </row>
    <row r="145" spans="1:5" ht="38.25" x14ac:dyDescent="0.2">
      <c r="A145" s="2">
        <v>2001158</v>
      </c>
      <c r="B145" s="3" t="s">
        <v>533</v>
      </c>
      <c r="C145" s="3" t="s">
        <v>34</v>
      </c>
      <c r="D145" s="6" t="s">
        <v>534</v>
      </c>
      <c r="E145" s="6" t="s">
        <v>9</v>
      </c>
    </row>
    <row r="146" spans="1:5" ht="38.25" x14ac:dyDescent="0.2">
      <c r="A146" s="2">
        <v>2001159</v>
      </c>
      <c r="B146" s="3" t="s">
        <v>535</v>
      </c>
      <c r="C146" s="3" t="s">
        <v>34</v>
      </c>
      <c r="D146" s="6" t="s">
        <v>536</v>
      </c>
      <c r="E146" s="6" t="s">
        <v>9</v>
      </c>
    </row>
    <row r="147" spans="1:5" ht="38.25" x14ac:dyDescent="0.2">
      <c r="A147" s="2">
        <v>1501065</v>
      </c>
      <c r="B147" s="3" t="s">
        <v>537</v>
      </c>
      <c r="C147" s="3" t="s">
        <v>34</v>
      </c>
      <c r="D147" s="6" t="s">
        <v>538</v>
      </c>
      <c r="E147" s="6" t="s">
        <v>9</v>
      </c>
    </row>
    <row r="148" spans="1:5" ht="38.25" x14ac:dyDescent="0.2">
      <c r="A148" s="2">
        <v>1500545</v>
      </c>
      <c r="B148" s="3" t="s">
        <v>539</v>
      </c>
      <c r="C148" s="3" t="s">
        <v>34</v>
      </c>
      <c r="D148" s="6" t="s">
        <v>540</v>
      </c>
      <c r="E148" s="6" t="s">
        <v>9</v>
      </c>
    </row>
    <row r="149" spans="1:5" ht="38.25" x14ac:dyDescent="0.2">
      <c r="A149" s="2">
        <v>1501632</v>
      </c>
      <c r="B149" s="3" t="s">
        <v>541</v>
      </c>
      <c r="C149" s="3" t="s">
        <v>34</v>
      </c>
      <c r="D149" s="6" t="s">
        <v>542</v>
      </c>
      <c r="E149" s="6" t="s">
        <v>9</v>
      </c>
    </row>
    <row r="150" spans="1:5" ht="38.25" x14ac:dyDescent="0.2">
      <c r="A150" s="2">
        <v>1501631</v>
      </c>
      <c r="B150" s="3" t="s">
        <v>543</v>
      </c>
      <c r="C150" s="3" t="s">
        <v>34</v>
      </c>
      <c r="D150" s="6" t="s">
        <v>544</v>
      </c>
      <c r="E150" s="6" t="s">
        <v>9</v>
      </c>
    </row>
    <row r="151" spans="1:5" ht="38.25" x14ac:dyDescent="0.2">
      <c r="A151" s="2">
        <v>1501633</v>
      </c>
      <c r="B151" s="3" t="s">
        <v>545</v>
      </c>
      <c r="C151" s="3" t="s">
        <v>34</v>
      </c>
      <c r="D151" s="6" t="s">
        <v>546</v>
      </c>
      <c r="E151" s="6" t="s">
        <v>9</v>
      </c>
    </row>
    <row r="152" spans="1:5" ht="38.25" x14ac:dyDescent="0.2">
      <c r="A152" s="2">
        <v>1501676</v>
      </c>
      <c r="B152" s="3" t="s">
        <v>547</v>
      </c>
      <c r="C152" s="3" t="s">
        <v>34</v>
      </c>
      <c r="D152" s="6" t="s">
        <v>548</v>
      </c>
      <c r="E152" s="6" t="s">
        <v>9</v>
      </c>
    </row>
    <row r="153" spans="1:5" ht="38.25" x14ac:dyDescent="0.2">
      <c r="A153" s="2">
        <v>1501111</v>
      </c>
      <c r="B153" s="3" t="s">
        <v>549</v>
      </c>
      <c r="C153" s="3" t="s">
        <v>34</v>
      </c>
      <c r="D153" s="6" t="s">
        <v>550</v>
      </c>
      <c r="E153" s="6" t="s">
        <v>9</v>
      </c>
    </row>
    <row r="154" spans="1:5" ht="38.25" x14ac:dyDescent="0.2">
      <c r="A154" s="2">
        <v>1501135</v>
      </c>
      <c r="B154" s="3" t="s">
        <v>551</v>
      </c>
      <c r="C154" s="3" t="s">
        <v>34</v>
      </c>
      <c r="D154" s="6" t="s">
        <v>552</v>
      </c>
      <c r="E154" s="6" t="s">
        <v>9</v>
      </c>
    </row>
    <row r="155" spans="1:5" ht="38.25" x14ac:dyDescent="0.2">
      <c r="A155" s="2">
        <v>1501488</v>
      </c>
      <c r="B155" s="3" t="s">
        <v>553</v>
      </c>
      <c r="C155" s="3" t="s">
        <v>34</v>
      </c>
      <c r="D155" s="6" t="s">
        <v>554</v>
      </c>
      <c r="E155" s="6" t="s">
        <v>9</v>
      </c>
    </row>
    <row r="156" spans="1:5" ht="63.75" x14ac:dyDescent="0.2">
      <c r="A156" s="2">
        <v>4522267</v>
      </c>
      <c r="B156" s="3" t="s">
        <v>555</v>
      </c>
      <c r="C156" s="3" t="s">
        <v>34</v>
      </c>
      <c r="D156" s="6" t="s">
        <v>556</v>
      </c>
      <c r="E156" s="6" t="s">
        <v>9</v>
      </c>
    </row>
    <row r="157" spans="1:5" ht="38.25" x14ac:dyDescent="0.2">
      <c r="A157" s="2">
        <v>2001178</v>
      </c>
      <c r="B157" s="3" t="s">
        <v>557</v>
      </c>
      <c r="C157" s="3" t="s">
        <v>34</v>
      </c>
      <c r="D157" s="6" t="s">
        <v>558</v>
      </c>
      <c r="E157" s="6" t="s">
        <v>9</v>
      </c>
    </row>
    <row r="158" spans="1:5" ht="38.25" x14ac:dyDescent="0.2">
      <c r="A158" s="2">
        <v>2001169</v>
      </c>
      <c r="B158" s="3" t="s">
        <v>559</v>
      </c>
      <c r="C158" s="3" t="s">
        <v>34</v>
      </c>
      <c r="D158" s="6" t="s">
        <v>560</v>
      </c>
      <c r="E158" s="6" t="s">
        <v>9</v>
      </c>
    </row>
    <row r="159" spans="1:5" ht="38.25" x14ac:dyDescent="0.2">
      <c r="A159" s="2">
        <v>2001170</v>
      </c>
      <c r="B159" s="3" t="s">
        <v>561</v>
      </c>
      <c r="C159" s="3" t="s">
        <v>34</v>
      </c>
      <c r="D159" s="6" t="s">
        <v>562</v>
      </c>
      <c r="E159" s="6" t="s">
        <v>9</v>
      </c>
    </row>
    <row r="160" spans="1:5" ht="38.25" x14ac:dyDescent="0.2">
      <c r="A160" s="2">
        <v>2001177</v>
      </c>
      <c r="B160" s="3" t="s">
        <v>563</v>
      </c>
      <c r="C160" s="3" t="s">
        <v>34</v>
      </c>
      <c r="D160" s="6" t="s">
        <v>564</v>
      </c>
      <c r="E160" s="6" t="s">
        <v>9</v>
      </c>
    </row>
    <row r="161" spans="1:5" ht="38.25" x14ac:dyDescent="0.2">
      <c r="A161" s="2">
        <v>2001175</v>
      </c>
      <c r="B161" s="3" t="s">
        <v>565</v>
      </c>
      <c r="C161" s="3" t="s">
        <v>34</v>
      </c>
      <c r="D161" s="6" t="s">
        <v>566</v>
      </c>
      <c r="E161" s="6" t="s">
        <v>9</v>
      </c>
    </row>
    <row r="162" spans="1:5" ht="38.25" x14ac:dyDescent="0.2">
      <c r="A162" s="2">
        <v>2001176</v>
      </c>
      <c r="B162" s="3" t="s">
        <v>567</v>
      </c>
      <c r="C162" s="3" t="s">
        <v>34</v>
      </c>
      <c r="D162" s="6" t="s">
        <v>568</v>
      </c>
      <c r="E162" s="6" t="s">
        <v>9</v>
      </c>
    </row>
    <row r="163" spans="1:5" ht="38.25" x14ac:dyDescent="0.2">
      <c r="A163" s="2">
        <v>2001179</v>
      </c>
      <c r="B163" s="3" t="s">
        <v>569</v>
      </c>
      <c r="C163" s="3" t="s">
        <v>34</v>
      </c>
      <c r="D163" s="6" t="s">
        <v>570</v>
      </c>
      <c r="E163" s="6" t="s">
        <v>9</v>
      </c>
    </row>
    <row r="164" spans="1:5" ht="38.25" x14ac:dyDescent="0.2">
      <c r="A164" s="2">
        <v>2000664</v>
      </c>
      <c r="B164" s="3" t="s">
        <v>571</v>
      </c>
      <c r="C164" s="3" t="s">
        <v>34</v>
      </c>
      <c r="D164" s="6" t="s">
        <v>572</v>
      </c>
      <c r="E164" s="6" t="s">
        <v>9</v>
      </c>
    </row>
    <row r="165" spans="1:5" ht="38.25" x14ac:dyDescent="0.2">
      <c r="A165" s="2">
        <v>1501137</v>
      </c>
      <c r="B165" s="3" t="s">
        <v>573</v>
      </c>
      <c r="C165" s="3" t="s">
        <v>34</v>
      </c>
      <c r="D165" s="6" t="s">
        <v>574</v>
      </c>
      <c r="E165" s="6" t="s">
        <v>9</v>
      </c>
    </row>
    <row r="166" spans="1:5" ht="38.25" x14ac:dyDescent="0.2">
      <c r="A166" s="2">
        <v>1501138</v>
      </c>
      <c r="B166" s="3" t="s">
        <v>575</v>
      </c>
      <c r="C166" s="3" t="s">
        <v>34</v>
      </c>
      <c r="D166" s="6" t="s">
        <v>576</v>
      </c>
      <c r="E166" s="6" t="s">
        <v>9</v>
      </c>
    </row>
    <row r="167" spans="1:5" ht="76.5" x14ac:dyDescent="0.2">
      <c r="A167" s="2">
        <v>1501677</v>
      </c>
      <c r="B167" s="3" t="s">
        <v>577</v>
      </c>
      <c r="C167" s="3" t="s">
        <v>34</v>
      </c>
      <c r="D167" s="6" t="s">
        <v>578</v>
      </c>
      <c r="E167" s="6" t="s">
        <v>9</v>
      </c>
    </row>
    <row r="168" spans="1:5" ht="76.5" x14ac:dyDescent="0.2">
      <c r="A168" s="2">
        <v>1501336</v>
      </c>
      <c r="B168" s="3" t="s">
        <v>579</v>
      </c>
      <c r="C168" s="3" t="s">
        <v>34</v>
      </c>
      <c r="D168" s="6" t="s">
        <v>580</v>
      </c>
      <c r="E168" s="6" t="s">
        <v>9</v>
      </c>
    </row>
    <row r="169" spans="1:5" ht="76.5" x14ac:dyDescent="0.2">
      <c r="A169" s="2">
        <v>1501112</v>
      </c>
      <c r="B169" s="3" t="s">
        <v>581</v>
      </c>
      <c r="C169" s="3" t="s">
        <v>34</v>
      </c>
      <c r="D169" s="6" t="s">
        <v>582</v>
      </c>
      <c r="E169" s="6" t="s">
        <v>9</v>
      </c>
    </row>
    <row r="170" spans="1:5" ht="76.5" x14ac:dyDescent="0.2">
      <c r="A170" s="2">
        <v>1501679</v>
      </c>
      <c r="B170" s="3" t="s">
        <v>583</v>
      </c>
      <c r="C170" s="3" t="s">
        <v>34</v>
      </c>
      <c r="D170" s="6" t="s">
        <v>584</v>
      </c>
      <c r="E170" s="6" t="s">
        <v>9</v>
      </c>
    </row>
    <row r="171" spans="1:5" ht="76.5" x14ac:dyDescent="0.2">
      <c r="A171" s="2">
        <v>1501678</v>
      </c>
      <c r="B171" s="3" t="s">
        <v>585</v>
      </c>
      <c r="C171" s="3" t="s">
        <v>34</v>
      </c>
      <c r="D171" s="6" t="s">
        <v>586</v>
      </c>
      <c r="E171" s="6" t="s">
        <v>9</v>
      </c>
    </row>
    <row r="172" spans="1:5" ht="38.25" x14ac:dyDescent="0.2">
      <c r="A172" s="2">
        <v>1501144</v>
      </c>
      <c r="B172" s="3" t="s">
        <v>587</v>
      </c>
      <c r="C172" s="3" t="s">
        <v>34</v>
      </c>
      <c r="D172" s="6" t="s">
        <v>588</v>
      </c>
      <c r="E172" s="6" t="s">
        <v>9</v>
      </c>
    </row>
    <row r="173" spans="1:5" ht="38.25" x14ac:dyDescent="0.2">
      <c r="A173" s="2">
        <v>1501139</v>
      </c>
      <c r="B173" s="3" t="s">
        <v>589</v>
      </c>
      <c r="C173" s="3" t="s">
        <v>34</v>
      </c>
      <c r="D173" s="6" t="s">
        <v>590</v>
      </c>
      <c r="E173" s="6" t="s">
        <v>9</v>
      </c>
    </row>
    <row r="174" spans="1:5" ht="51" x14ac:dyDescent="0.2">
      <c r="A174" s="2">
        <v>1500036</v>
      </c>
      <c r="B174" s="3" t="s">
        <v>591</v>
      </c>
      <c r="C174" s="3" t="s">
        <v>506</v>
      </c>
      <c r="D174" s="6" t="s">
        <v>592</v>
      </c>
      <c r="E174" s="6" t="s">
        <v>9</v>
      </c>
    </row>
    <row r="175" spans="1:5" ht="51" x14ac:dyDescent="0.2">
      <c r="A175" s="2">
        <v>1500917</v>
      </c>
      <c r="B175" s="3" t="s">
        <v>593</v>
      </c>
      <c r="C175" s="3" t="s">
        <v>34</v>
      </c>
      <c r="D175" s="6" t="s">
        <v>594</v>
      </c>
      <c r="E175" s="6" t="s">
        <v>18</v>
      </c>
    </row>
    <row r="176" spans="1:5" ht="38.25" x14ac:dyDescent="0.2">
      <c r="A176" s="2">
        <v>1501154</v>
      </c>
      <c r="B176" s="3" t="s">
        <v>595</v>
      </c>
      <c r="C176" s="3" t="s">
        <v>34</v>
      </c>
      <c r="D176" s="6" t="s">
        <v>596</v>
      </c>
      <c r="E176" s="6" t="s">
        <v>9</v>
      </c>
    </row>
    <row r="177" spans="1:5" ht="51" x14ac:dyDescent="0.2">
      <c r="A177" s="2">
        <v>1501193</v>
      </c>
      <c r="B177" s="3" t="s">
        <v>597</v>
      </c>
      <c r="C177" s="3" t="s">
        <v>11</v>
      </c>
      <c r="D177" s="6" t="s">
        <v>598</v>
      </c>
      <c r="E177" s="6" t="s">
        <v>9</v>
      </c>
    </row>
    <row r="178" spans="1:5" ht="63.75" x14ac:dyDescent="0.2">
      <c r="A178" s="2">
        <v>1500781</v>
      </c>
      <c r="B178" s="3" t="s">
        <v>599</v>
      </c>
      <c r="C178" s="3" t="s">
        <v>16</v>
      </c>
      <c r="D178" s="6" t="s">
        <v>600</v>
      </c>
      <c r="E178" s="6" t="s">
        <v>9</v>
      </c>
    </row>
    <row r="179" spans="1:5" ht="38.25" x14ac:dyDescent="0.2">
      <c r="A179" s="2">
        <v>2001304</v>
      </c>
      <c r="B179" s="3" t="s">
        <v>601</v>
      </c>
      <c r="C179" s="3" t="s">
        <v>31</v>
      </c>
      <c r="D179" s="6" t="s">
        <v>602</v>
      </c>
      <c r="E179" s="6" t="s">
        <v>9</v>
      </c>
    </row>
    <row r="180" spans="1:5" ht="38.25" x14ac:dyDescent="0.2">
      <c r="A180" s="2">
        <v>1501199</v>
      </c>
      <c r="B180" s="3" t="s">
        <v>603</v>
      </c>
      <c r="C180" s="3" t="s">
        <v>70</v>
      </c>
      <c r="D180" s="6" t="s">
        <v>604</v>
      </c>
      <c r="E180" s="6" t="s">
        <v>9</v>
      </c>
    </row>
    <row r="181" spans="1:5" ht="38.25" x14ac:dyDescent="0.2">
      <c r="A181" s="2">
        <v>1501186</v>
      </c>
      <c r="B181" s="3" t="s">
        <v>605</v>
      </c>
      <c r="C181" s="3" t="s">
        <v>606</v>
      </c>
      <c r="D181" s="6" t="s">
        <v>607</v>
      </c>
      <c r="E181" s="6" t="s">
        <v>9</v>
      </c>
    </row>
    <row r="182" spans="1:5" ht="38.25" x14ac:dyDescent="0.2">
      <c r="A182" s="2">
        <v>1501203</v>
      </c>
      <c r="B182" s="3" t="s">
        <v>608</v>
      </c>
      <c r="C182" s="3" t="s">
        <v>11</v>
      </c>
      <c r="D182" s="6" t="s">
        <v>609</v>
      </c>
      <c r="E182" s="6" t="s">
        <v>9</v>
      </c>
    </row>
    <row r="183" spans="1:5" ht="38.25" x14ac:dyDescent="0.2">
      <c r="A183" s="2">
        <v>1501231</v>
      </c>
      <c r="B183" s="3" t="s">
        <v>610</v>
      </c>
      <c r="C183" s="3" t="s">
        <v>31</v>
      </c>
      <c r="D183" s="6" t="s">
        <v>611</v>
      </c>
      <c r="E183" s="6" t="s">
        <v>9</v>
      </c>
    </row>
    <row r="184" spans="1:5" ht="38.25" x14ac:dyDescent="0.2">
      <c r="A184" s="2">
        <v>1501185</v>
      </c>
      <c r="B184" s="3" t="s">
        <v>612</v>
      </c>
      <c r="C184" s="3" t="s">
        <v>31</v>
      </c>
      <c r="D184" s="6" t="s">
        <v>613</v>
      </c>
      <c r="E184" s="6" t="s">
        <v>9</v>
      </c>
    </row>
    <row r="185" spans="1:5" ht="51" x14ac:dyDescent="0.2">
      <c r="A185" s="2">
        <v>1501324</v>
      </c>
      <c r="B185" s="3" t="s">
        <v>614</v>
      </c>
      <c r="C185" s="3" t="s">
        <v>34</v>
      </c>
      <c r="D185" s="6" t="s">
        <v>615</v>
      </c>
      <c r="E185" s="6" t="s">
        <v>9</v>
      </c>
    </row>
    <row r="186" spans="1:5" ht="63.75" x14ac:dyDescent="0.2">
      <c r="A186" s="2">
        <v>1501266</v>
      </c>
      <c r="B186" s="3" t="s">
        <v>616</v>
      </c>
      <c r="C186" s="3" t="s">
        <v>34</v>
      </c>
      <c r="D186" s="6" t="s">
        <v>617</v>
      </c>
      <c r="E186" s="6" t="s">
        <v>9</v>
      </c>
    </row>
    <row r="187" spans="1:5" ht="51" x14ac:dyDescent="0.2">
      <c r="A187" s="2">
        <v>2001445</v>
      </c>
      <c r="B187" s="3" t="s">
        <v>618</v>
      </c>
      <c r="C187" s="3" t="s">
        <v>34</v>
      </c>
      <c r="D187" s="6" t="s">
        <v>619</v>
      </c>
      <c r="E187" s="6" t="s">
        <v>9</v>
      </c>
    </row>
    <row r="188" spans="1:5" ht="51" x14ac:dyDescent="0.2">
      <c r="A188" s="2">
        <v>2001473</v>
      </c>
      <c r="B188" s="3" t="s">
        <v>620</v>
      </c>
      <c r="C188" s="3" t="s">
        <v>34</v>
      </c>
      <c r="D188" s="6" t="s">
        <v>621</v>
      </c>
      <c r="E188" s="6" t="s">
        <v>9</v>
      </c>
    </row>
    <row r="189" spans="1:5" ht="36.75" customHeight="1" x14ac:dyDescent="0.2">
      <c r="A189" s="2">
        <v>3502353</v>
      </c>
      <c r="B189" s="3" t="s">
        <v>622</v>
      </c>
      <c r="C189" s="3" t="s">
        <v>34</v>
      </c>
      <c r="D189" s="6" t="s">
        <v>623</v>
      </c>
      <c r="E189" s="6" t="s">
        <v>9</v>
      </c>
    </row>
    <row r="190" spans="1:5" ht="115.5" customHeight="1" x14ac:dyDescent="0.2">
      <c r="A190" s="2">
        <v>1500548</v>
      </c>
      <c r="B190" s="3" t="s">
        <v>624</v>
      </c>
      <c r="C190" s="3" t="s">
        <v>34</v>
      </c>
      <c r="D190" s="6" t="s">
        <v>659</v>
      </c>
      <c r="E190" s="6" t="s">
        <v>9</v>
      </c>
    </row>
    <row r="191" spans="1:5" ht="36.75" customHeight="1" x14ac:dyDescent="0.2">
      <c r="A191" s="2">
        <v>1501610</v>
      </c>
      <c r="B191" s="3" t="s">
        <v>625</v>
      </c>
      <c r="C191" s="3" t="s">
        <v>34</v>
      </c>
      <c r="D191" s="6" t="s">
        <v>661</v>
      </c>
      <c r="E191" s="6" t="s">
        <v>9</v>
      </c>
    </row>
    <row r="192" spans="1:5" ht="111" customHeight="1" x14ac:dyDescent="0.2">
      <c r="A192" s="2">
        <v>1501068</v>
      </c>
      <c r="B192" s="3" t="s">
        <v>626</v>
      </c>
      <c r="C192" s="3" t="s">
        <v>34</v>
      </c>
      <c r="D192" s="6" t="s">
        <v>660</v>
      </c>
      <c r="E192" s="6" t="s">
        <v>9</v>
      </c>
    </row>
    <row r="193" spans="1:5" ht="72" customHeight="1" x14ac:dyDescent="0.2">
      <c r="A193" s="2">
        <v>1500810</v>
      </c>
      <c r="B193" s="3" t="s">
        <v>627</v>
      </c>
      <c r="C193" s="3" t="s">
        <v>34</v>
      </c>
      <c r="D193" s="6" t="s">
        <v>662</v>
      </c>
      <c r="E193" s="6" t="s">
        <v>9</v>
      </c>
    </row>
    <row r="194" spans="1:5" ht="60" customHeight="1" x14ac:dyDescent="0.2">
      <c r="A194" s="2">
        <v>1501466</v>
      </c>
      <c r="B194" s="3" t="s">
        <v>628</v>
      </c>
      <c r="C194" s="3" t="s">
        <v>34</v>
      </c>
      <c r="D194" s="6" t="s">
        <v>664</v>
      </c>
      <c r="E194" s="6" t="s">
        <v>664</v>
      </c>
    </row>
    <row r="195" spans="1:5" ht="36.75" customHeight="1" x14ac:dyDescent="0.2">
      <c r="A195" s="2">
        <v>1501047</v>
      </c>
      <c r="B195" s="3" t="s">
        <v>629</v>
      </c>
      <c r="C195" s="3" t="s">
        <v>34</v>
      </c>
      <c r="D195" s="6" t="s">
        <v>665</v>
      </c>
      <c r="E195" s="6" t="s">
        <v>9</v>
      </c>
    </row>
    <row r="196" spans="1:5" ht="63.75" x14ac:dyDescent="0.2">
      <c r="A196" s="2">
        <v>1501634</v>
      </c>
      <c r="B196" s="3" t="s">
        <v>630</v>
      </c>
      <c r="C196" s="3" t="s">
        <v>31</v>
      </c>
      <c r="D196" s="4" t="s">
        <v>666</v>
      </c>
      <c r="E196" s="6" t="s">
        <v>9</v>
      </c>
    </row>
    <row r="197" spans="1:5" ht="36.75" customHeight="1" x14ac:dyDescent="0.2">
      <c r="A197" s="2">
        <v>2001431</v>
      </c>
      <c r="B197" s="3" t="s">
        <v>631</v>
      </c>
      <c r="C197" s="3" t="s">
        <v>657</v>
      </c>
      <c r="D197" s="6" t="s">
        <v>664</v>
      </c>
      <c r="E197" s="6" t="s">
        <v>664</v>
      </c>
    </row>
    <row r="198" spans="1:5" ht="36.75" customHeight="1" x14ac:dyDescent="0.2">
      <c r="A198" s="2">
        <v>1500089</v>
      </c>
      <c r="B198" s="3" t="s">
        <v>632</v>
      </c>
      <c r="C198" s="3" t="s">
        <v>34</v>
      </c>
      <c r="D198" s="6" t="s">
        <v>661</v>
      </c>
      <c r="E198" s="6" t="s">
        <v>9</v>
      </c>
    </row>
    <row r="199" spans="1:5" ht="36.75" customHeight="1" x14ac:dyDescent="0.2">
      <c r="A199" s="2">
        <v>2001064</v>
      </c>
      <c r="B199" s="3" t="s">
        <v>633</v>
      </c>
      <c r="C199" s="3" t="s">
        <v>34</v>
      </c>
      <c r="D199" s="6" t="s">
        <v>664</v>
      </c>
      <c r="E199" s="6" t="s">
        <v>664</v>
      </c>
    </row>
    <row r="200" spans="1:5" ht="56.25" customHeight="1" x14ac:dyDescent="0.2">
      <c r="A200" s="2">
        <v>3500920</v>
      </c>
      <c r="B200" s="3" t="s">
        <v>634</v>
      </c>
      <c r="C200" s="3" t="s">
        <v>221</v>
      </c>
      <c r="D200" s="8" t="s">
        <v>667</v>
      </c>
      <c r="E200" s="4" t="s">
        <v>9</v>
      </c>
    </row>
    <row r="201" spans="1:5" ht="71.25" customHeight="1" x14ac:dyDescent="0.2">
      <c r="A201" s="2">
        <v>1500851</v>
      </c>
      <c r="B201" s="3" t="s">
        <v>635</v>
      </c>
      <c r="C201" s="3" t="s">
        <v>34</v>
      </c>
      <c r="D201" s="6" t="s">
        <v>444</v>
      </c>
      <c r="E201" s="6" t="s">
        <v>9</v>
      </c>
    </row>
    <row r="202" spans="1:5" ht="38.25" x14ac:dyDescent="0.2">
      <c r="A202" s="2">
        <v>1501690</v>
      </c>
      <c r="B202" s="3" t="s">
        <v>636</v>
      </c>
      <c r="C202" s="3" t="s">
        <v>34</v>
      </c>
      <c r="D202" s="8" t="s">
        <v>672</v>
      </c>
      <c r="E202" s="6" t="s">
        <v>9</v>
      </c>
    </row>
    <row r="203" spans="1:5" ht="89.25" x14ac:dyDescent="0.2">
      <c r="A203" s="2">
        <v>3500143</v>
      </c>
      <c r="B203" s="3" t="s">
        <v>637</v>
      </c>
      <c r="C203" s="3" t="s">
        <v>658</v>
      </c>
      <c r="D203" s="6" t="s">
        <v>678</v>
      </c>
      <c r="E203" s="6" t="s">
        <v>9</v>
      </c>
    </row>
    <row r="204" spans="1:5" ht="36.75" customHeight="1" x14ac:dyDescent="0.2">
      <c r="A204" s="2">
        <v>1501681</v>
      </c>
      <c r="B204" s="3" t="s">
        <v>638</v>
      </c>
      <c r="C204" s="3" t="s">
        <v>34</v>
      </c>
      <c r="D204" s="6" t="s">
        <v>679</v>
      </c>
      <c r="E204" s="6" t="s">
        <v>9</v>
      </c>
    </row>
    <row r="205" spans="1:5" ht="36.75" customHeight="1" x14ac:dyDescent="0.2">
      <c r="A205" s="2">
        <v>1500582</v>
      </c>
      <c r="B205" s="3" t="s">
        <v>639</v>
      </c>
      <c r="C205" s="3" t="s">
        <v>34</v>
      </c>
      <c r="D205" s="6" t="s">
        <v>664</v>
      </c>
      <c r="E205" s="6" t="s">
        <v>664</v>
      </c>
    </row>
    <row r="206" spans="1:5" ht="36.75" customHeight="1" x14ac:dyDescent="0.2">
      <c r="A206" s="2">
        <v>2000913</v>
      </c>
      <c r="B206" s="3" t="s">
        <v>640</v>
      </c>
      <c r="C206" s="3" t="s">
        <v>34</v>
      </c>
      <c r="D206" s="6" t="s">
        <v>664</v>
      </c>
      <c r="E206" s="6" t="s">
        <v>664</v>
      </c>
    </row>
    <row r="207" spans="1:5" ht="63.75" x14ac:dyDescent="0.2">
      <c r="A207" s="2">
        <v>1501302</v>
      </c>
      <c r="B207" s="3" t="s">
        <v>641</v>
      </c>
      <c r="C207" s="3" t="s">
        <v>34</v>
      </c>
      <c r="D207" s="6" t="s">
        <v>677</v>
      </c>
      <c r="E207" s="6" t="s">
        <v>9</v>
      </c>
    </row>
    <row r="208" spans="1:5" ht="63.75" x14ac:dyDescent="0.2">
      <c r="A208" s="2">
        <v>1500747</v>
      </c>
      <c r="B208" s="3" t="s">
        <v>642</v>
      </c>
      <c r="C208" s="3" t="s">
        <v>34</v>
      </c>
      <c r="D208" s="6" t="s">
        <v>663</v>
      </c>
      <c r="E208" s="6" t="s">
        <v>9</v>
      </c>
    </row>
    <row r="209" spans="1:5" ht="63.75" x14ac:dyDescent="0.2">
      <c r="A209" s="2">
        <v>1500802</v>
      </c>
      <c r="B209" s="3" t="s">
        <v>643</v>
      </c>
      <c r="C209" s="3" t="s">
        <v>34</v>
      </c>
      <c r="D209" s="4" t="s">
        <v>144</v>
      </c>
      <c r="E209" s="6" t="s">
        <v>9</v>
      </c>
    </row>
    <row r="210" spans="1:5" ht="36.75" customHeight="1" x14ac:dyDescent="0.2">
      <c r="A210" s="2">
        <v>1501687</v>
      </c>
      <c r="B210" s="3" t="s">
        <v>644</v>
      </c>
      <c r="C210" s="3" t="s">
        <v>34</v>
      </c>
      <c r="D210" s="6" t="s">
        <v>542</v>
      </c>
      <c r="E210" s="6" t="s">
        <v>9</v>
      </c>
    </row>
    <row r="211" spans="1:5" ht="36.75" customHeight="1" x14ac:dyDescent="0.2">
      <c r="A211" s="2">
        <v>1501094</v>
      </c>
      <c r="B211" s="3" t="s">
        <v>645</v>
      </c>
      <c r="C211" s="3" t="s">
        <v>657</v>
      </c>
      <c r="D211" s="6" t="s">
        <v>674</v>
      </c>
      <c r="E211" s="6" t="s">
        <v>9</v>
      </c>
    </row>
    <row r="212" spans="1:5" ht="36.75" customHeight="1" x14ac:dyDescent="0.2">
      <c r="A212" s="2">
        <v>1501095</v>
      </c>
      <c r="B212" s="3" t="s">
        <v>646</v>
      </c>
      <c r="C212" s="3" t="s">
        <v>657</v>
      </c>
      <c r="D212" s="6" t="s">
        <v>675</v>
      </c>
      <c r="E212" s="6" t="s">
        <v>9</v>
      </c>
    </row>
    <row r="213" spans="1:5" ht="36.75" customHeight="1" x14ac:dyDescent="0.2">
      <c r="A213" s="2">
        <v>1501096</v>
      </c>
      <c r="B213" s="3" t="s">
        <v>647</v>
      </c>
      <c r="C213" s="3" t="s">
        <v>657</v>
      </c>
      <c r="D213" s="6" t="s">
        <v>676</v>
      </c>
      <c r="E213" s="6" t="s">
        <v>9</v>
      </c>
    </row>
    <row r="214" spans="1:5" ht="38.25" x14ac:dyDescent="0.2">
      <c r="A214" s="2">
        <v>1501686</v>
      </c>
      <c r="B214" s="3" t="s">
        <v>648</v>
      </c>
      <c r="C214" s="3" t="s">
        <v>34</v>
      </c>
      <c r="D214" s="8" t="s">
        <v>668</v>
      </c>
      <c r="E214" s="6" t="s">
        <v>9</v>
      </c>
    </row>
    <row r="215" spans="1:5" ht="38.25" x14ac:dyDescent="0.2">
      <c r="A215" s="2">
        <v>1501688</v>
      </c>
      <c r="B215" s="3" t="s">
        <v>649</v>
      </c>
      <c r="C215" s="3" t="s">
        <v>34</v>
      </c>
      <c r="D215" s="8" t="s">
        <v>669</v>
      </c>
      <c r="E215" s="6" t="s">
        <v>9</v>
      </c>
    </row>
    <row r="216" spans="1:5" ht="38.25" x14ac:dyDescent="0.2">
      <c r="A216" s="2">
        <v>1501689</v>
      </c>
      <c r="B216" s="3" t="s">
        <v>650</v>
      </c>
      <c r="C216" s="3" t="s">
        <v>34</v>
      </c>
      <c r="D216" s="8" t="s">
        <v>670</v>
      </c>
      <c r="E216" s="6" t="s">
        <v>9</v>
      </c>
    </row>
    <row r="217" spans="1:5" ht="51" x14ac:dyDescent="0.2">
      <c r="A217" s="2">
        <v>1500971</v>
      </c>
      <c r="B217" s="3" t="s">
        <v>651</v>
      </c>
      <c r="C217" s="3" t="s">
        <v>31</v>
      </c>
      <c r="D217" s="8" t="s">
        <v>671</v>
      </c>
      <c r="E217" s="6" t="s">
        <v>9</v>
      </c>
    </row>
    <row r="218" spans="1:5" ht="36.75" customHeight="1" x14ac:dyDescent="0.2">
      <c r="A218" s="2">
        <v>3500147</v>
      </c>
      <c r="B218" s="3" t="s">
        <v>652</v>
      </c>
      <c r="C218" s="3" t="s">
        <v>34</v>
      </c>
      <c r="D218" s="6" t="s">
        <v>664</v>
      </c>
      <c r="E218" s="6" t="s">
        <v>664</v>
      </c>
    </row>
    <row r="219" spans="1:5" ht="36.75" customHeight="1" x14ac:dyDescent="0.2">
      <c r="A219" s="2">
        <v>1500576</v>
      </c>
      <c r="B219" s="3" t="s">
        <v>653</v>
      </c>
      <c r="C219" s="3" t="s">
        <v>34</v>
      </c>
      <c r="D219" s="6" t="s">
        <v>681</v>
      </c>
      <c r="E219" s="6" t="s">
        <v>9</v>
      </c>
    </row>
    <row r="220" spans="1:5" ht="51" x14ac:dyDescent="0.2">
      <c r="A220" s="2">
        <v>2001452</v>
      </c>
      <c r="B220" s="3" t="s">
        <v>654</v>
      </c>
      <c r="C220" s="3" t="s">
        <v>34</v>
      </c>
      <c r="D220" s="6" t="s">
        <v>680</v>
      </c>
      <c r="E220" s="6" t="s">
        <v>9</v>
      </c>
    </row>
    <row r="221" spans="1:5" ht="36.75" customHeight="1" x14ac:dyDescent="0.2">
      <c r="A221" s="2">
        <v>1501257</v>
      </c>
      <c r="B221" s="3" t="s">
        <v>655</v>
      </c>
      <c r="C221" s="3" t="s">
        <v>34</v>
      </c>
      <c r="D221" s="6" t="s">
        <v>664</v>
      </c>
      <c r="E221" s="6" t="s">
        <v>664</v>
      </c>
    </row>
    <row r="222" spans="1:5" ht="36.75" customHeight="1" x14ac:dyDescent="0.2">
      <c r="A222" s="2">
        <v>2001062</v>
      </c>
      <c r="B222" s="3" t="s">
        <v>656</v>
      </c>
      <c r="C222" s="3" t="s">
        <v>34</v>
      </c>
      <c r="D222" s="6" t="s">
        <v>664</v>
      </c>
      <c r="E222" s="6" t="s">
        <v>664</v>
      </c>
    </row>
  </sheetData>
  <autoFilter ref="A1:E222" xr:uid="{57BD544D-E930-456F-82DE-06565E8E16A6}"/>
  <conditionalFormatting sqref="A1">
    <cfRule type="duplicateValues" dxfId="7" priority="7"/>
  </conditionalFormatting>
  <conditionalFormatting sqref="A184:A185">
    <cfRule type="duplicateValues" dxfId="6" priority="6"/>
  </conditionalFormatting>
  <conditionalFormatting sqref="A186">
    <cfRule type="duplicateValues" dxfId="5" priority="5"/>
  </conditionalFormatting>
  <conditionalFormatting sqref="A187">
    <cfRule type="duplicateValues" dxfId="4" priority="4"/>
  </conditionalFormatting>
  <conditionalFormatting sqref="A188">
    <cfRule type="duplicateValues" dxfId="3" priority="3"/>
  </conditionalFormatting>
  <conditionalFormatting sqref="A189">
    <cfRule type="duplicateValues" dxfId="2" priority="2"/>
  </conditionalFormatting>
  <conditionalFormatting sqref="A2:A183">
    <cfRule type="duplicateValues" dxfId="1" priority="8"/>
  </conditionalFormatting>
  <conditionalFormatting sqref="A190:A222">
    <cfRule type="duplicateValues" dxfId="0" priority="2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LPP</vt:lpstr>
      <vt:lpstr>LSP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GABRIEL ALEJANDRO CASAS AGUDELO</cp:lastModifiedBy>
  <cp:revision>1</cp:revision>
  <dcterms:created xsi:type="dcterms:W3CDTF">2022-11-30T17:15:37Z</dcterms:created>
  <dcterms:modified xsi:type="dcterms:W3CDTF">2023-07-06T13:53:22Z</dcterms:modified>
  <cp:category/>
  <cp:contentStatus/>
</cp:coreProperties>
</file>